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305" yWindow="2775" windowWidth="10335" windowHeight="4635" activeTab="0"/>
  </bookViews>
  <sheets>
    <sheet name="GENERAL" sheetId="1" r:id="rId1"/>
  </sheets>
  <externalReferences>
    <externalReference r:id="rId4"/>
    <externalReference r:id="rId5"/>
  </externalReferences>
  <definedNames>
    <definedName name="_xlnm.Print_Area" localSheetId="0">'GENERAL'!$A$1:$H$80</definedName>
    <definedName name="Auxiliares">'[1]AUXILIARES'!$A$2:$A$178</definedName>
    <definedName name="Equipos">'[1]EQUIPOS'!$A$2:$A$64</definedName>
    <definedName name="sustanciasComunes">'[2]COMUNES'!$A$2:$A$349</definedName>
    <definedName name="sustanciasCONSEP">'[2]CONSEP'!$A$2:$A$25</definedName>
    <definedName name="Vidrio">'[1]VIDRIO'!$A$2:$A$153</definedName>
  </definedNames>
  <calcPr calcId="125725"/>
</workbook>
</file>

<file path=xl/sharedStrings.xml><?xml version="1.0" encoding="utf-8"?>
<sst xmlns="http://schemas.openxmlformats.org/spreadsheetml/2006/main" count="60" uniqueCount="25">
  <si>
    <t>MATERIALES</t>
  </si>
  <si>
    <t>REACTIVOS</t>
  </si>
  <si>
    <t xml:space="preserve">ENTREGADO  POR: </t>
  </si>
  <si>
    <t>EQUIPOS</t>
  </si>
  <si>
    <t>OBSERVACIONES:</t>
  </si>
  <si>
    <t>RECIBO CONFORME:</t>
  </si>
  <si>
    <t>RECIBIDO</t>
  </si>
  <si>
    <t xml:space="preserve"> REQUERIDO</t>
  </si>
  <si>
    <t>CODIGO MATERIA:</t>
  </si>
  <si>
    <t xml:space="preserve">FECHA PEDIDO: </t>
  </si>
  <si>
    <t>FECHA ENTREGA:</t>
  </si>
  <si>
    <t>FECHA USO:</t>
  </si>
  <si>
    <t>UNIDAD</t>
  </si>
  <si>
    <t>GUIA No.</t>
  </si>
  <si>
    <t>TEMA:</t>
  </si>
  <si>
    <t>LAB:</t>
  </si>
  <si>
    <t>HOJA DE SOLICITUD DE MATERIALES, REACTIVOS Y EQUIPOS PARA PRACTICAS DE LABORATORIO</t>
  </si>
  <si>
    <t xml:space="preserve">PROFESOR: </t>
  </si>
  <si>
    <t xml:space="preserve">MODULOS DE PRACTICA: </t>
  </si>
  <si>
    <t>HORA</t>
  </si>
  <si>
    <t>FECHA DE RECEPCIÓN:</t>
  </si>
  <si>
    <t>HORA:</t>
  </si>
  <si>
    <t>ELB_014</t>
  </si>
  <si>
    <t>VER. 01 / 2016</t>
  </si>
  <si>
    <t>PAG. 1 /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</si>
</sst>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"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mediumDashDotDot"/>
    </border>
    <border>
      <left/>
      <right style="medium"/>
      <top/>
      <bottom/>
    </border>
    <border>
      <left style="medium"/>
      <right/>
      <top/>
      <bottom style="mediumDashDotDot"/>
    </border>
    <border>
      <left style="thin"/>
      <right style="medium"/>
      <top/>
      <bottom style="thin"/>
    </border>
    <border>
      <left/>
      <right style="medium"/>
      <top/>
      <bottom style="mediumDashDotDot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/>
    <xf numFmtId="0" fontId="3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4" fillId="0" borderId="4" xfId="0" applyFont="1" applyBorder="1" applyAlignment="1">
      <alignment/>
    </xf>
    <xf numFmtId="0" fontId="5" fillId="0" borderId="5" xfId="0" applyFont="1" applyBorder="1"/>
    <xf numFmtId="0" fontId="4" fillId="0" borderId="6" xfId="0" applyFont="1" applyBorder="1" applyAlignment="1">
      <alignment vertical="top"/>
    </xf>
    <xf numFmtId="0" fontId="3" fillId="0" borderId="6" xfId="0" applyFont="1" applyBorder="1"/>
    <xf numFmtId="0" fontId="4" fillId="0" borderId="7" xfId="0" applyFont="1" applyBorder="1" applyAlignment="1">
      <alignment vertical="top"/>
    </xf>
    <xf numFmtId="0" fontId="3" fillId="0" borderId="8" xfId="0" applyFont="1" applyBorder="1"/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3" fillId="0" borderId="7" xfId="0" applyFont="1" applyBorder="1"/>
    <xf numFmtId="0" fontId="3" fillId="0" borderId="11" xfId="0" applyFont="1" applyBorder="1" applyAlignment="1">
      <alignment/>
    </xf>
    <xf numFmtId="0" fontId="3" fillId="0" borderId="12" xfId="0" applyFont="1" applyBorder="1"/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/>
    <xf numFmtId="0" fontId="5" fillId="0" borderId="14" xfId="0" applyFont="1" applyBorder="1"/>
    <xf numFmtId="0" fontId="5" fillId="0" borderId="11" xfId="0" applyFont="1" applyBorder="1"/>
    <xf numFmtId="0" fontId="5" fillId="0" borderId="23" xfId="0" applyFont="1" applyBorder="1"/>
    <xf numFmtId="0" fontId="5" fillId="0" borderId="13" xfId="0" applyFont="1" applyBorder="1"/>
    <xf numFmtId="0" fontId="5" fillId="0" borderId="24" xfId="0" applyFont="1" applyBorder="1"/>
    <xf numFmtId="0" fontId="4" fillId="0" borderId="20" xfId="0" applyFont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/>
    </xf>
    <xf numFmtId="0" fontId="0" fillId="0" borderId="25" xfId="0" applyFill="1" applyBorder="1"/>
    <xf numFmtId="0" fontId="0" fillId="0" borderId="21" xfId="0" applyFill="1" applyBorder="1"/>
    <xf numFmtId="0" fontId="8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1" xfId="0" applyBorder="1" applyAlignment="1">
      <alignment horizontal="left"/>
    </xf>
    <xf numFmtId="0" fontId="7" fillId="0" borderId="21" xfId="0" applyFont="1" applyBorder="1" applyAlignment="1">
      <alignment horizontal="left"/>
    </xf>
    <xf numFmtId="0" fontId="5" fillId="0" borderId="26" xfId="0" applyFont="1" applyBorder="1"/>
    <xf numFmtId="0" fontId="2" fillId="0" borderId="19" xfId="0" applyFont="1" applyBorder="1" applyAlignment="1">
      <alignment horizontal="right"/>
    </xf>
    <xf numFmtId="0" fontId="5" fillId="0" borderId="27" xfId="0" applyFont="1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9" fillId="0" borderId="3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2</xdr:col>
      <xdr:colOff>571500</xdr:colOff>
      <xdr:row>4</xdr:row>
      <xdr:rowOff>57150</xdr:rowOff>
    </xdr:to>
    <xdr:pic>
      <xdr:nvPicPr>
        <xdr:cNvPr id="8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3286125" cy="9239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381000</xdr:colOff>
      <xdr:row>41</xdr:row>
      <xdr:rowOff>57150</xdr:rowOff>
    </xdr:from>
    <xdr:ext cx="3057525" cy="866775"/>
    <xdr:pic>
      <xdr:nvPicPr>
        <xdr:cNvPr id="7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115425"/>
          <a:ext cx="3057525" cy="866775"/>
        </a:xfrm>
        <a:prstGeom prst="rect">
          <a:avLst/>
        </a:prstGeom>
        <a:ln>
          <a:noFill/>
        </a:ln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nfile01\Users\dramirez\AppData\Local\Microsoft\Windows\Temporary%20Internet%20Files\Content.Outlook\HHCOMPDK\LAB%20OBTENCION%20JABON%20(4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uario\Documents\Karlita\Clases%20UDLA2\Qu&#237;mica%20aplicada\Semestre%20Sept%20a%20Enero%202013%20-1\Formato%20pedido%20semestre%202013%20(1)%20-%20IBT%202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S-110-42"/>
      <sheetName val="CONSEP"/>
      <sheetName val="COMUNES"/>
      <sheetName val="VIDRIO"/>
      <sheetName val="AUXILIARES"/>
      <sheetName val="EQUIPOS"/>
      <sheetName val="Reporte"/>
      <sheetName val="siglas"/>
      <sheetName val="coord"/>
      <sheetName val="TPS-110-41"/>
      <sheetName val="TPS-110-40"/>
    </sheetNames>
    <sheetDataSet>
      <sheetData sheetId="0"/>
      <sheetData sheetId="1"/>
      <sheetData sheetId="2"/>
      <sheetData sheetId="3">
        <row r="2">
          <cell r="A2" t="str">
            <v>Alcoholímetros</v>
          </cell>
        </row>
        <row r="3">
          <cell r="A3" t="str">
            <v>Asa de Drigalsky</v>
          </cell>
        </row>
        <row r="4">
          <cell r="A4" t="str">
            <v>Balón aforado 100 ml con tapa</v>
          </cell>
        </row>
        <row r="5">
          <cell r="A5" t="str">
            <v>Balón aforado 1000 ml con tapa</v>
          </cell>
        </row>
        <row r="6">
          <cell r="A6" t="str">
            <v>Balón aforado 25 ml con tapa</v>
          </cell>
        </row>
        <row r="7">
          <cell r="A7" t="str">
            <v>Balón aforado 250 ml con tapa</v>
          </cell>
        </row>
        <row r="8">
          <cell r="A8" t="str">
            <v>Balón aforado 50 ml con tapa</v>
          </cell>
        </row>
        <row r="9">
          <cell r="A9" t="str">
            <v>Balón aforado 500 ml con tapa</v>
          </cell>
        </row>
        <row r="10">
          <cell r="A10" t="str">
            <v>Balón de 250ml Fondo Plano</v>
          </cell>
        </row>
        <row r="11">
          <cell r="A11" t="str">
            <v>Balón de destilación 250 ml</v>
          </cell>
        </row>
        <row r="12">
          <cell r="A12" t="str">
            <v>Balon de recolección 1000 ml, esmerilado</v>
          </cell>
        </row>
        <row r="13">
          <cell r="A13" t="str">
            <v>Balón evaporación para rotavapor KONTES 1000 ml, esmerilado</v>
          </cell>
        </row>
        <row r="14">
          <cell r="A14" t="str">
            <v>Balon Kjeldahl  750ml</v>
          </cell>
        </row>
        <row r="15">
          <cell r="A15" t="str">
            <v>Balón Liofilizador 100 ml</v>
          </cell>
        </row>
        <row r="16">
          <cell r="A16" t="str">
            <v>Balón Liofilizador 1000 ml</v>
          </cell>
        </row>
        <row r="17">
          <cell r="A17" t="str">
            <v>Balón Liofilizador 250 ml</v>
          </cell>
        </row>
        <row r="18">
          <cell r="A18" t="str">
            <v>Balón Liofilizador 500 ml</v>
          </cell>
        </row>
        <row r="19">
          <cell r="A19" t="str">
            <v>Balón Volumétrico Ambar de 10 ml</v>
          </cell>
        </row>
        <row r="20">
          <cell r="A20" t="str">
            <v>Balón Volumétrico Ambar de 100 ml</v>
          </cell>
        </row>
        <row r="21">
          <cell r="A21" t="str">
            <v>Balón Volumétrico Ambar de 1000 ml</v>
          </cell>
        </row>
        <row r="22">
          <cell r="A22" t="str">
            <v>Balón Volumétrico Ambar de 25 ml</v>
          </cell>
        </row>
        <row r="23">
          <cell r="A23" t="str">
            <v>Balón Volumétrico Ambar de 500 ml</v>
          </cell>
        </row>
        <row r="24">
          <cell r="A24" t="str">
            <v>Botellas ámbar 1000ml</v>
          </cell>
        </row>
        <row r="25">
          <cell r="A25" t="str">
            <v>Botellas ambar 250ml</v>
          </cell>
        </row>
        <row r="26">
          <cell r="A26" t="str">
            <v>Botellas ámbar 500ml</v>
          </cell>
        </row>
        <row r="27">
          <cell r="A27" t="str">
            <v>Botellas tapa rosca azul x 100ml</v>
          </cell>
        </row>
        <row r="28">
          <cell r="A28" t="str">
            <v>Botellas tapa rosca azul x 250ml</v>
          </cell>
        </row>
        <row r="29">
          <cell r="A29" t="str">
            <v>Botellas tapa rosca azul x 500ml</v>
          </cell>
        </row>
        <row r="30">
          <cell r="A30" t="str">
            <v>Botellas tapa rosca azul x1000ml</v>
          </cell>
        </row>
        <row r="31">
          <cell r="A31" t="str">
            <v>Buretas con llave 25ml-0.5ml</v>
          </cell>
        </row>
        <row r="32">
          <cell r="A32" t="str">
            <v>Cajas bipetri plásticas (94x16)</v>
          </cell>
        </row>
        <row r="33">
          <cell r="A33" t="str">
            <v>Cajas monopetri descart. (94x16)</v>
          </cell>
        </row>
        <row r="34">
          <cell r="A34" t="str">
            <v>Cajas Petri vidrio (    x15)</v>
          </cell>
        </row>
        <row r="35">
          <cell r="A35" t="str">
            <v>Cámara Neubauer</v>
          </cell>
        </row>
        <row r="36">
          <cell r="A36" t="str">
            <v>Campana de desecación</v>
          </cell>
        </row>
        <row r="37">
          <cell r="A37" t="str">
            <v>Capilares heparinizados</v>
          </cell>
        </row>
        <row r="38">
          <cell r="A38" t="str">
            <v>Cápsula de porcelana 100mm x 150ml</v>
          </cell>
        </row>
        <row r="39">
          <cell r="A39" t="str">
            <v>Cápsula de porcelana 274/1 x 20 ml</v>
          </cell>
        </row>
        <row r="40">
          <cell r="A40" t="str">
            <v>Cápsula de porcelana 54mm x 50 ml</v>
          </cell>
        </row>
        <row r="41">
          <cell r="A41" t="str">
            <v>Crisol de porcelana   2/40 20ml </v>
          </cell>
        </row>
        <row r="42">
          <cell r="A42" t="str">
            <v>Crisol de porcelana   2/45 30ml</v>
          </cell>
        </row>
        <row r="43">
          <cell r="A43" t="str">
            <v>Cristalizador  Ø95mm</v>
          </cell>
        </row>
        <row r="44">
          <cell r="A44" t="str">
            <v>Cubetas Cuarzo Espectrofotómetro</v>
          </cell>
        </row>
        <row r="45">
          <cell r="A45" t="str">
            <v>Cubetas Plásticas Espectrofotómetro</v>
          </cell>
        </row>
        <row r="46">
          <cell r="A46" t="str">
            <v>Cubreobjetos 22x22   </v>
          </cell>
        </row>
        <row r="47">
          <cell r="A47" t="str">
            <v>Cubreobjetos 40 x50</v>
          </cell>
        </row>
        <row r="48">
          <cell r="A48" t="str">
            <v>Embudo  100mm vastago corto</v>
          </cell>
        </row>
        <row r="49">
          <cell r="A49" t="str">
            <v>Embudo  70mm vastago corto</v>
          </cell>
        </row>
        <row r="50">
          <cell r="A50" t="str">
            <v>Embudo 50mm vástago corto</v>
          </cell>
        </row>
        <row r="51">
          <cell r="A51" t="str">
            <v>Embudos Bucner de porcelana 80mm</v>
          </cell>
        </row>
        <row r="52">
          <cell r="A52" t="str">
            <v>Embudos de separación x 250ml</v>
          </cell>
        </row>
        <row r="53">
          <cell r="A53" t="str">
            <v>Equipo de destilación</v>
          </cell>
        </row>
        <row r="54">
          <cell r="A54" t="str">
            <v>Erlenmeyer Kjeldahl 250ml</v>
          </cell>
        </row>
        <row r="55">
          <cell r="A55" t="str">
            <v>Extractor SOXHLET (marca kontes) </v>
          </cell>
        </row>
        <row r="56">
          <cell r="A56" t="str">
            <v>Frasco ambar 1000ml</v>
          </cell>
        </row>
        <row r="57">
          <cell r="A57" t="str">
            <v>Frasco gotero esmerilada x60 ml  </v>
          </cell>
        </row>
        <row r="58">
          <cell r="A58" t="str">
            <v>Frascos ámbar  250ml</v>
          </cell>
        </row>
        <row r="59">
          <cell r="A59" t="str">
            <v>Frascos Ambar 12ml</v>
          </cell>
        </row>
        <row r="60">
          <cell r="A60" t="str">
            <v>Frascos ámbar 150ml</v>
          </cell>
        </row>
        <row r="61">
          <cell r="A61" t="str">
            <v>Frascos ámbar esmerl. 500ml</v>
          </cell>
        </row>
        <row r="62">
          <cell r="A62" t="str">
            <v>Lactómetro</v>
          </cell>
        </row>
        <row r="63">
          <cell r="A63" t="str">
            <v>Matraz Erlenmeyer 100 ml</v>
          </cell>
        </row>
        <row r="64">
          <cell r="A64" t="str">
            <v>Matraz Erlenmeyer 1000 ml</v>
          </cell>
        </row>
        <row r="65">
          <cell r="A65" t="str">
            <v>Matraz Erlenmeyer 250 ml</v>
          </cell>
        </row>
        <row r="66">
          <cell r="A66" t="str">
            <v>Matraz Erlenmeyer 25ml</v>
          </cell>
        </row>
        <row r="67">
          <cell r="A67" t="str">
            <v>Matraz Erlenmeyer 50 ml</v>
          </cell>
        </row>
        <row r="68">
          <cell r="A68" t="str">
            <v>Matraz Erlenmeyer 500 ml</v>
          </cell>
        </row>
        <row r="69">
          <cell r="A69" t="str">
            <v>Matraz Kitasato 500ml</v>
          </cell>
        </row>
        <row r="70">
          <cell r="A70" t="str">
            <v>Matraz Kitazato de 100 ml</v>
          </cell>
        </row>
        <row r="71">
          <cell r="A71" t="str">
            <v>Matraz Kitazato de 1000 ml</v>
          </cell>
        </row>
        <row r="72">
          <cell r="A72" t="str">
            <v>Mortero+pistilo 100mm</v>
          </cell>
        </row>
        <row r="73">
          <cell r="A73" t="str">
            <v>Perlas de vidrio  Ø3mm</v>
          </cell>
        </row>
        <row r="74">
          <cell r="A74" t="str">
            <v>Perlas de vidrio  Ø5mm</v>
          </cell>
        </row>
        <row r="75">
          <cell r="A75" t="str">
            <v>Picetas  250ml</v>
          </cell>
        </row>
        <row r="76">
          <cell r="A76" t="str">
            <v>Picetas  500ml</v>
          </cell>
        </row>
        <row r="77">
          <cell r="A77" t="str">
            <v>Picnómetros 10 ml</v>
          </cell>
        </row>
        <row r="78">
          <cell r="A78" t="str">
            <v>Pipeta para tubos wintrobe</v>
          </cell>
        </row>
        <row r="79">
          <cell r="A79" t="str">
            <v>Pipeta Pasteur 1ml  plástico</v>
          </cell>
        </row>
        <row r="80">
          <cell r="A80" t="str">
            <v>Pipeta Pasteur 3ml  plástico</v>
          </cell>
        </row>
        <row r="81">
          <cell r="A81" t="str">
            <v>Pipeta Pasteur 6"</v>
          </cell>
        </row>
        <row r="82">
          <cell r="A82" t="str">
            <v>Pipeta serológica  5ml</v>
          </cell>
        </row>
        <row r="83">
          <cell r="A83" t="str">
            <v>Pipeta serológica 10ml</v>
          </cell>
        </row>
        <row r="84">
          <cell r="A84" t="str">
            <v>Pipeta serológica 1ml</v>
          </cell>
        </row>
        <row r="85">
          <cell r="A85" t="str">
            <v>Pipeta serológica 25ml</v>
          </cell>
        </row>
        <row r="86">
          <cell r="A86" t="str">
            <v>Pipeta serológica 2ml</v>
          </cell>
        </row>
        <row r="87">
          <cell r="A87" t="str">
            <v>Pipeta volumétrica 1 ml</v>
          </cell>
        </row>
        <row r="88">
          <cell r="A88" t="str">
            <v>Pipeta volumétrica 2 ml</v>
          </cell>
        </row>
        <row r="89">
          <cell r="A89" t="str">
            <v>Pipetas volumétricas 10 ml</v>
          </cell>
        </row>
        <row r="90">
          <cell r="A90" t="str">
            <v>Pipetas volumétricas 15ml</v>
          </cell>
        </row>
        <row r="91">
          <cell r="A91" t="str">
            <v>Pipetas Volumétricas 2 ml</v>
          </cell>
        </row>
        <row r="92">
          <cell r="A92" t="str">
            <v>Pipetas volumétricas 25ml</v>
          </cell>
        </row>
        <row r="93">
          <cell r="A93" t="str">
            <v>Pipetas volumétricas 50ml</v>
          </cell>
        </row>
        <row r="94">
          <cell r="A94" t="str">
            <v>Pipetas volumétricas 5ml</v>
          </cell>
        </row>
        <row r="95">
          <cell r="A95" t="str">
            <v>Portaobjetos caja  x 50 unid</v>
          </cell>
        </row>
        <row r="96">
          <cell r="A96" t="str">
            <v>Portaobjetos filo blanco</v>
          </cell>
        </row>
        <row r="97">
          <cell r="A97" t="str">
            <v>Probeta 10 ml</v>
          </cell>
        </row>
        <row r="98">
          <cell r="A98" t="str">
            <v>Probeta 100 ml</v>
          </cell>
        </row>
        <row r="99">
          <cell r="A99" t="str">
            <v>Probeta 250 ml</v>
          </cell>
        </row>
        <row r="100">
          <cell r="A100" t="str">
            <v>Probeta 50 ml</v>
          </cell>
        </row>
        <row r="101">
          <cell r="A101" t="str">
            <v>Probetas 1000 ml</v>
          </cell>
        </row>
        <row r="102">
          <cell r="A102" t="str">
            <v>Probetas 500ml</v>
          </cell>
        </row>
        <row r="103">
          <cell r="A103" t="str">
            <v>Probetas de 25 ml</v>
          </cell>
        </row>
        <row r="104">
          <cell r="A104" t="str">
            <v>Refrigerante de rosario</v>
          </cell>
        </row>
        <row r="105">
          <cell r="A105" t="str">
            <v>Refrigerante serpentin</v>
          </cell>
        </row>
        <row r="106">
          <cell r="A106" t="str">
            <v>Termómetro 10-250 Hg</v>
          </cell>
        </row>
        <row r="107">
          <cell r="A107" t="str">
            <v>Termometro de 10 a 110º</v>
          </cell>
        </row>
        <row r="108">
          <cell r="A108" t="str">
            <v>Termometro de mercurio -10 A 250 º</v>
          </cell>
        </row>
        <row r="109">
          <cell r="A109" t="str">
            <v>Termometro de mercurio -10 A 250°C</v>
          </cell>
        </row>
        <row r="110">
          <cell r="A110" t="str">
            <v>Termometro de mercurio -20 A 110°C</v>
          </cell>
        </row>
        <row r="111">
          <cell r="A111" t="str">
            <v>Termometro digital</v>
          </cell>
        </row>
        <row r="112">
          <cell r="A112" t="str">
            <v>Tubo con desprendimiento 16x 150</v>
          </cell>
        </row>
        <row r="113">
          <cell r="A113" t="str">
            <v>Tubo de ensayo</v>
          </cell>
        </row>
        <row r="114">
          <cell r="A114" t="str">
            <v>Tubo de Vidrio Hueco</v>
          </cell>
        </row>
        <row r="115">
          <cell r="A115" t="str">
            <v>Tubo Tapa Celeste</v>
          </cell>
        </row>
        <row r="116">
          <cell r="A116" t="str">
            <v>Tubo tapa celeste (CITRATO)</v>
          </cell>
        </row>
        <row r="117">
          <cell r="A117" t="str">
            <v>Tubo tapa lila (EDTA)</v>
          </cell>
        </row>
        <row r="118">
          <cell r="A118" t="str">
            <v>Tubo tapa roja (vacutainer)</v>
          </cell>
        </row>
        <row r="119">
          <cell r="A119" t="str">
            <v>Tubo tapa roja 10ml</v>
          </cell>
        </row>
        <row r="120">
          <cell r="A120" t="str">
            <v>Tubo tapa rosca 13x100 </v>
          </cell>
        </row>
        <row r="121">
          <cell r="A121" t="str">
            <v>Tubo Tapa Rosca Negra 15 x 150</v>
          </cell>
        </row>
        <row r="122">
          <cell r="A122" t="str">
            <v>Tubo Vidrio fusible 5mm x 1.5cm</v>
          </cell>
        </row>
        <row r="123">
          <cell r="A123" t="str">
            <v>Tubo Vidrio fusible 6mm x 1.5cm</v>
          </cell>
        </row>
        <row r="124">
          <cell r="A124" t="str">
            <v>Tubo Vidrio fusible 8mm x 1.5cm</v>
          </cell>
        </row>
        <row r="125">
          <cell r="A125" t="str">
            <v>Tubos de Ensayo Boca Ancha 10 ml</v>
          </cell>
        </row>
        <row r="126">
          <cell r="A126" t="str">
            <v>Tubos de Ensayo de 15 cc</v>
          </cell>
        </row>
        <row r="127">
          <cell r="A127" t="str">
            <v>Tubos de ensayo grandes 13x100</v>
          </cell>
        </row>
        <row r="128">
          <cell r="A128" t="str">
            <v>Tubos de ensayo medianos 16x125</v>
          </cell>
        </row>
        <row r="129">
          <cell r="A129" t="str">
            <v>Tubos de ensayo pequeños 16*150</v>
          </cell>
        </row>
        <row r="130">
          <cell r="A130" t="str">
            <v>Tubos de vidrio de Digestor</v>
          </cell>
        </row>
        <row r="131">
          <cell r="A131" t="str">
            <v>Tubos eppendorff  0.2ml</v>
          </cell>
        </row>
        <row r="132">
          <cell r="A132" t="str">
            <v>Tubos eppendorff  0.5ml</v>
          </cell>
        </row>
        <row r="133">
          <cell r="A133" t="str">
            <v>Tubos eppendorff  1.5ml</v>
          </cell>
        </row>
        <row r="134">
          <cell r="A134" t="str">
            <v>Tubos eppendorff  2ml</v>
          </cell>
        </row>
        <row r="135">
          <cell r="A135" t="str">
            <v>Tubos falcom plásticos x 15 ml (conicos)</v>
          </cell>
        </row>
        <row r="136">
          <cell r="A136" t="str">
            <v>Tubos falcom plásticos x 50 ml (conicos)</v>
          </cell>
        </row>
        <row r="137">
          <cell r="A137" t="str">
            <v>Tubos tapa verde </v>
          </cell>
        </row>
        <row r="138">
          <cell r="A138" t="str">
            <v>Tubos wintrobe</v>
          </cell>
        </row>
        <row r="139">
          <cell r="A139" t="str">
            <v>Varilla de vidrio 20cm</v>
          </cell>
        </row>
        <row r="140">
          <cell r="A140" t="str">
            <v>Varilla de vidrio 25cm</v>
          </cell>
        </row>
        <row r="141">
          <cell r="A141" t="str">
            <v>Varilla de vidrio 30cm</v>
          </cell>
        </row>
        <row r="142">
          <cell r="A142" t="str">
            <v>Vaso de precipitación 25ml</v>
          </cell>
        </row>
        <row r="143">
          <cell r="A143" t="str">
            <v>Vaso de precipitación 600ml</v>
          </cell>
        </row>
        <row r="144">
          <cell r="A144" t="str">
            <v>Vasos de precipitación 100 ml</v>
          </cell>
        </row>
        <row r="145">
          <cell r="A145" t="str">
            <v>Vasos de precipitación 1000 ml</v>
          </cell>
        </row>
        <row r="146">
          <cell r="A146" t="str">
            <v>Vasos de precipitación 150 ml</v>
          </cell>
        </row>
        <row r="147">
          <cell r="A147" t="str">
            <v>Vasos de precipitación 250 ml</v>
          </cell>
        </row>
        <row r="148">
          <cell r="A148" t="str">
            <v>Vasos de precipitación 400 ml</v>
          </cell>
        </row>
        <row r="149">
          <cell r="A149" t="str">
            <v>Vasos de precipitación 50 ml</v>
          </cell>
        </row>
        <row r="150">
          <cell r="A150" t="str">
            <v>Vasos de Precipitación de 25 ml</v>
          </cell>
        </row>
        <row r="151">
          <cell r="A151" t="str">
            <v>vidrio de reloj  50mm</v>
          </cell>
        </row>
        <row r="152">
          <cell r="A152" t="str">
            <v>Vidrio de reloj 100mm</v>
          </cell>
        </row>
        <row r="153">
          <cell r="A153" t="str">
            <v>Vidrio de reloj 70mm</v>
          </cell>
        </row>
      </sheetData>
      <sheetData sheetId="4">
        <row r="2">
          <cell r="A2" t="str">
            <v>Aceite de Inmersión olympus </v>
          </cell>
        </row>
        <row r="3">
          <cell r="A3" t="str">
            <v>Agitadores Magnéticos  </v>
          </cell>
        </row>
        <row r="4">
          <cell r="A4" t="str">
            <v>Agujas de disección recta  acero inx.</v>
          </cell>
        </row>
        <row r="5">
          <cell r="A5" t="str">
            <v>Agujas de inoculación 8 cm (cromo y niquel)</v>
          </cell>
        </row>
        <row r="6">
          <cell r="A6" t="str">
            <v>Ajugas multimuestreo  (vacutainer)</v>
          </cell>
        </row>
        <row r="7">
          <cell r="A7" t="str">
            <v>Algodón</v>
          </cell>
        </row>
        <row r="8">
          <cell r="A8" t="str">
            <v>Aros con nuez 100mm</v>
          </cell>
        </row>
        <row r="9">
          <cell r="A9" t="str">
            <v>Asa calibrada  0.001</v>
          </cell>
        </row>
        <row r="10">
          <cell r="A10" t="str">
            <v>Bajalenguas</v>
          </cell>
        </row>
        <row r="11">
          <cell r="A11" t="str">
            <v>Biología Explorer Organismos vivos 5 DVD</v>
          </cell>
        </row>
        <row r="12">
          <cell r="A12" t="str">
            <v>Biología Explorer Organismos vivos 5 DVD</v>
          </cell>
        </row>
        <row r="13">
          <cell r="A13" t="str">
            <v>Capsulas Vacutainer</v>
          </cell>
        </row>
        <row r="14">
          <cell r="A14" t="str">
            <v>Carboncillo</v>
          </cell>
        </row>
        <row r="15">
          <cell r="A15" t="str">
            <v>Cartuchos para máscara</v>
          </cell>
        </row>
        <row r="16">
          <cell r="A16" t="str">
            <v>CD APIWEB</v>
          </cell>
        </row>
        <row r="17">
          <cell r="A17" t="str">
            <v>Cepillo  para tubos pequeño</v>
          </cell>
        </row>
        <row r="18">
          <cell r="A18" t="str">
            <v>Cepillo para bureta</v>
          </cell>
        </row>
        <row r="19">
          <cell r="A19" t="str">
            <v>Cepillo para pipeta</v>
          </cell>
        </row>
        <row r="20">
          <cell r="A20" t="str">
            <v>Cepillo para probeta</v>
          </cell>
        </row>
        <row r="21">
          <cell r="A21" t="str">
            <v>Cepillo para vasos y balones</v>
          </cell>
        </row>
        <row r="22">
          <cell r="A22" t="str">
            <v>Cernidera grande</v>
          </cell>
        </row>
        <row r="23">
          <cell r="A23" t="str">
            <v>Cernidera pequeña</v>
          </cell>
        </row>
        <row r="24">
          <cell r="A24" t="str">
            <v>Cinta control de esterilización</v>
          </cell>
        </row>
        <row r="25">
          <cell r="A25" t="str">
            <v>Cinta de embalage</v>
          </cell>
        </row>
        <row r="26">
          <cell r="A26" t="str">
            <v>Cinta de masking</v>
          </cell>
        </row>
        <row r="27">
          <cell r="A27" t="str">
            <v>Cinta métrica</v>
          </cell>
        </row>
        <row r="28">
          <cell r="A28" t="str">
            <v>Cronómetro</v>
          </cell>
        </row>
        <row r="29">
          <cell r="A29" t="str">
            <v>Cubetas plásticas para espectro. Paso luz 10 mm</v>
          </cell>
        </row>
        <row r="30">
          <cell r="A30" t="str">
            <v>Cucharas de defragación </v>
          </cell>
        </row>
        <row r="31">
          <cell r="A31" t="str">
            <v>Cucharillas metálicas</v>
          </cell>
        </row>
        <row r="32">
          <cell r="A32" t="str">
            <v>Cuchillo pequeño para frutas</v>
          </cell>
        </row>
        <row r="33">
          <cell r="A33" t="str">
            <v>Curitas cjax100</v>
          </cell>
        </row>
        <row r="34">
          <cell r="A34" t="str">
            <v>Dedal de celulosa para extracción Whatman (60x180 mm)</v>
          </cell>
        </row>
        <row r="35">
          <cell r="A35" t="str">
            <v>Dispensador de placas portaobjetos</v>
          </cell>
        </row>
        <row r="36">
          <cell r="A36" t="str">
            <v>Embudos de plástico</v>
          </cell>
        </row>
        <row r="37">
          <cell r="A37" t="str">
            <v>Enseñanza de la respiración celular ADP-ATP</v>
          </cell>
        </row>
        <row r="38">
          <cell r="A38" t="str">
            <v>Equipo de disección 10 piezas</v>
          </cell>
        </row>
        <row r="39">
          <cell r="A39" t="str">
            <v>Esparadrapo</v>
          </cell>
        </row>
        <row r="40">
          <cell r="A40" t="str">
            <v>Espátula con mango de madera 120mm</v>
          </cell>
        </row>
        <row r="41">
          <cell r="A41" t="str">
            <v>Espátula doble extremo (cemento)</v>
          </cell>
        </row>
        <row r="42">
          <cell r="A42" t="str">
            <v>Experiencia de Investigación mos de las frutas</v>
          </cell>
        </row>
        <row r="43">
          <cell r="A43" t="str">
            <v>Fósforos   </v>
          </cell>
        </row>
        <row r="44">
          <cell r="A44" t="str">
            <v>Fundas polietileno cierre zipp medianos </v>
          </cell>
        </row>
        <row r="45">
          <cell r="A45" t="str">
            <v>Gafas de protección</v>
          </cell>
        </row>
        <row r="46">
          <cell r="A46" t="str">
            <v>Goteros de plástico 75mm</v>
          </cell>
        </row>
        <row r="47">
          <cell r="A47" t="str">
            <v>Gradilla celeste x 108 tubos</v>
          </cell>
        </row>
        <row r="48">
          <cell r="A48" t="str">
            <v>Gradilla metálica x 24 tubos</v>
          </cell>
        </row>
        <row r="49">
          <cell r="A49" t="str">
            <v>Gradilla tubos Eppendorf</v>
          </cell>
        </row>
        <row r="50">
          <cell r="A50" t="str">
            <v>Guantes de caucho</v>
          </cell>
        </row>
        <row r="51">
          <cell r="A51" t="str">
            <v>Guantes de manejo  TM</v>
          </cell>
        </row>
        <row r="52">
          <cell r="A52" t="str">
            <v>Guantes de manejo  TS</v>
          </cell>
        </row>
        <row r="53">
          <cell r="A53" t="str">
            <v>Guantes de manejo TL</v>
          </cell>
        </row>
        <row r="54">
          <cell r="A54" t="str">
            <v>Guantes de nitrilo TM</v>
          </cell>
        </row>
        <row r="55">
          <cell r="A55" t="str">
            <v>Guardianes rojos </v>
          </cell>
        </row>
        <row r="56">
          <cell r="A56" t="str">
            <v>Hisopos 6"  </v>
          </cell>
        </row>
        <row r="57">
          <cell r="A57" t="str">
            <v>Hisopos pequeños </v>
          </cell>
        </row>
        <row r="58">
          <cell r="A58" t="str">
            <v>Hojas de bisturí #10</v>
          </cell>
        </row>
        <row r="59">
          <cell r="A59" t="str">
            <v>Indic. Universal PH 0-14</v>
          </cell>
        </row>
        <row r="60">
          <cell r="A60" t="str">
            <v>Jarra para anaerobiosis</v>
          </cell>
        </row>
        <row r="61">
          <cell r="A61" t="str">
            <v>Jeringuillas 1cc cja x 100u</v>
          </cell>
        </row>
        <row r="62">
          <cell r="A62" t="str">
            <v>Jeringuillas 20cc cja x 100u</v>
          </cell>
        </row>
        <row r="63">
          <cell r="A63" t="str">
            <v>Jeringuillas 3cc  caja x 100u</v>
          </cell>
        </row>
        <row r="64">
          <cell r="A64" t="str">
            <v>Jeringuillas 50cc cja x 100u</v>
          </cell>
        </row>
        <row r="65">
          <cell r="A65" t="str">
            <v>Jeringuillas 5cc cja x 100u</v>
          </cell>
        </row>
        <row r="66">
          <cell r="A66" t="str">
            <v>Juego de tapones de caucho</v>
          </cell>
        </row>
        <row r="67">
          <cell r="A67" t="str">
            <v>Kit de biología en CD ROOM</v>
          </cell>
        </row>
        <row r="68">
          <cell r="A68" t="str">
            <v>Kit de biología en CD ROOM</v>
          </cell>
        </row>
        <row r="69">
          <cell r="A69" t="str">
            <v>Kit de diseño molecular 490 átomos, 300 uniones</v>
          </cell>
        </row>
        <row r="70">
          <cell r="A70" t="str">
            <v>Lanceta para glucómetro </v>
          </cell>
        </row>
        <row r="71">
          <cell r="A71" t="str">
            <v>Lancetas cja x 100u</v>
          </cell>
        </row>
        <row r="72">
          <cell r="A72" t="str">
            <v>Lapices dermográficos (graso) azul</v>
          </cell>
        </row>
        <row r="73">
          <cell r="A73" t="str">
            <v>Lapices dermográficos (graso) negro</v>
          </cell>
        </row>
        <row r="74">
          <cell r="A74" t="str">
            <v>Leche de magnesia</v>
          </cell>
        </row>
        <row r="75">
          <cell r="A75" t="str">
            <v>Lima afiladora x bloque </v>
          </cell>
        </row>
        <row r="76">
          <cell r="A76" t="str">
            <v>Limpiavidrios</v>
          </cell>
        </row>
        <row r="77">
          <cell r="A77" t="str">
            <v>Lupas</v>
          </cell>
        </row>
        <row r="78">
          <cell r="A78" t="str">
            <v>Malla de asbesto o cerámica 15x15cm</v>
          </cell>
        </row>
        <row r="79">
          <cell r="A79" t="str">
            <v>Mango de bisturi No. 3</v>
          </cell>
        </row>
        <row r="80">
          <cell r="A80" t="str">
            <v>Mango de bisturi No. 4</v>
          </cell>
        </row>
        <row r="81">
          <cell r="A81" t="str">
            <v>Mango para asa bacteriológica</v>
          </cell>
        </row>
        <row r="82">
          <cell r="A82" t="str">
            <v>Manguera de hule (caucho) 7x10</v>
          </cell>
        </row>
        <row r="83">
          <cell r="A83" t="str">
            <v>Manguera de latex 7x 10</v>
          </cell>
        </row>
        <row r="84">
          <cell r="A84" t="str">
            <v>Marcador de vidrio Signal</v>
          </cell>
        </row>
        <row r="85">
          <cell r="A85" t="str">
            <v>Marcadores permanentes</v>
          </cell>
        </row>
        <row r="86">
          <cell r="A86" t="str">
            <v>Máscaras reusables de cartucho</v>
          </cell>
        </row>
        <row r="87">
          <cell r="A87" t="str">
            <v>Mascarilla desechable</v>
          </cell>
        </row>
        <row r="88">
          <cell r="A88" t="str">
            <v>Mechero Bunsen</v>
          </cell>
        </row>
        <row r="89">
          <cell r="A89" t="str">
            <v>Mechero de alcohol</v>
          </cell>
        </row>
        <row r="90">
          <cell r="A90" t="str">
            <v>Micropipeta 0.5-10ul</v>
          </cell>
        </row>
        <row r="91">
          <cell r="A91" t="str">
            <v>Micropipeta 100-1000ul</v>
          </cell>
        </row>
        <row r="92">
          <cell r="A92" t="str">
            <v>Micropipeta 10-100 ul</v>
          </cell>
        </row>
        <row r="93">
          <cell r="A93" t="str">
            <v>Micropipeta 20-200 ul</v>
          </cell>
        </row>
        <row r="94">
          <cell r="A94" t="str">
            <v>Modelo 3D de proteinas, grasas y carbohidratos</v>
          </cell>
        </row>
        <row r="95">
          <cell r="A95" t="str">
            <v>Modelo de ADN doble hélice</v>
          </cell>
        </row>
        <row r="96">
          <cell r="A96" t="str">
            <v>Modelo de célula animal</v>
          </cell>
        </row>
        <row r="97">
          <cell r="A97" t="str">
            <v>Modelo de célula vegetal citoplasma</v>
          </cell>
        </row>
        <row r="98">
          <cell r="A98" t="str">
            <v>Modelo de disección de la lombriz</v>
          </cell>
        </row>
        <row r="99">
          <cell r="A99" t="str">
            <v>Nuez para soporte 360</v>
          </cell>
        </row>
        <row r="100">
          <cell r="A100" t="str">
            <v>Olla de aluminio </v>
          </cell>
        </row>
        <row r="101">
          <cell r="A101" t="str">
            <v>Organizadores de material</v>
          </cell>
        </row>
        <row r="102">
          <cell r="A102" t="str">
            <v>Palillos </v>
          </cell>
        </row>
        <row r="103">
          <cell r="A103" t="str">
            <v>Papel aluminio 18.5m</v>
          </cell>
        </row>
        <row r="104">
          <cell r="A104" t="str">
            <v>Papel azul tornasol</v>
          </cell>
        </row>
        <row r="105">
          <cell r="A105" t="str">
            <v>Papel contac transparente</v>
          </cell>
        </row>
        <row r="106">
          <cell r="A106" t="str">
            <v>Papel empaque</v>
          </cell>
        </row>
        <row r="107">
          <cell r="A107" t="str">
            <v>Papel Filtro Cualitat 12,5 mn 615</v>
          </cell>
        </row>
        <row r="108">
          <cell r="A108" t="str">
            <v>Papel filtro Cuantita Rápida 640w</v>
          </cell>
        </row>
        <row r="109">
          <cell r="A109" t="str">
            <v>Papel filtro redondos Mn 615 Ø 125mm</v>
          </cell>
        </row>
        <row r="110">
          <cell r="A110" t="str">
            <v>Papel limpiar lentes </v>
          </cell>
        </row>
        <row r="111">
          <cell r="A111" t="str">
            <v>Papel pH 0-14 </v>
          </cell>
        </row>
        <row r="112">
          <cell r="A112" t="str">
            <v>Papel rojo tornasol</v>
          </cell>
        </row>
        <row r="113">
          <cell r="A113" t="str">
            <v>Parafilm 38m x 10cm</v>
          </cell>
        </row>
        <row r="114">
          <cell r="A114" t="str">
            <v>Pares de guantes termo resistentes</v>
          </cell>
        </row>
        <row r="115">
          <cell r="A115" t="str">
            <v>Pedestal Viscosímetro</v>
          </cell>
        </row>
        <row r="116">
          <cell r="A116" t="str">
            <v>Peras de seguridad de 3 vias</v>
          </cell>
        </row>
        <row r="117">
          <cell r="A117" t="str">
            <v>Perforador de corchos</v>
          </cell>
        </row>
        <row r="118">
          <cell r="A118" t="str">
            <v>Picetas 250 ml</v>
          </cell>
        </row>
        <row r="119">
          <cell r="A119" t="str">
            <v>Picetas 500 ml</v>
          </cell>
        </row>
        <row r="120">
          <cell r="A120" t="str">
            <v>Pinza anatómica 15 cm</v>
          </cell>
        </row>
        <row r="121">
          <cell r="A121" t="str">
            <v>Pinza anatómica 15 cm Punta fina</v>
          </cell>
        </row>
        <row r="122">
          <cell r="A122" t="str">
            <v>Pinza doble para bureta</v>
          </cell>
        </row>
        <row r="123">
          <cell r="A123" t="str">
            <v>Pinza p/soporte c/nuez de sujecion</v>
          </cell>
        </row>
        <row r="124">
          <cell r="A124" t="str">
            <v>Pinza p/termómetro</v>
          </cell>
        </row>
        <row r="125">
          <cell r="A125" t="str">
            <v>Pinza para crisol 25cm</v>
          </cell>
        </row>
        <row r="126">
          <cell r="A126" t="str">
            <v>Pinza para manguera hoffman</v>
          </cell>
        </row>
        <row r="127">
          <cell r="A127" t="str">
            <v>Pinza plastica para uniones esmeriladas</v>
          </cell>
        </row>
        <row r="128">
          <cell r="A128" t="str">
            <v>Pinza tres ramas c/nuez suj pequeñ</v>
          </cell>
        </row>
        <row r="129">
          <cell r="A129" t="str">
            <v>Pinzas  tubos </v>
          </cell>
        </row>
        <row r="130">
          <cell r="A130" t="str">
            <v>Pipeteador de Embolo de 2- 5 ml</v>
          </cell>
        </row>
        <row r="131">
          <cell r="A131" t="str">
            <v>Pipeteador de Embolo de 5 - 10 ml</v>
          </cell>
        </row>
        <row r="132">
          <cell r="A132" t="str">
            <v>Placas ANCA</v>
          </cell>
        </row>
        <row r="133">
          <cell r="A133" t="str">
            <v>Placas BEAD</v>
          </cell>
        </row>
        <row r="134">
          <cell r="A134" t="str">
            <v>Placas de celulas animales PK12</v>
          </cell>
        </row>
        <row r="135">
          <cell r="A135" t="str">
            <v>Placas DNA</v>
          </cell>
        </row>
        <row r="136">
          <cell r="A136" t="str">
            <v>Placas fijadas  bacterias K-4900</v>
          </cell>
        </row>
        <row r="137">
          <cell r="A137" t="str">
            <v>Placas fijadas bacterias K-4877</v>
          </cell>
        </row>
        <row r="138">
          <cell r="A138" t="str">
            <v>Placas fijadas meiosos  K-4887</v>
          </cell>
        </row>
        <row r="139">
          <cell r="A139" t="str">
            <v>Placas Fijadas parásitos K-4918</v>
          </cell>
        </row>
        <row r="140">
          <cell r="A140" t="str">
            <v>Placas fijadas parásitos K4971</v>
          </cell>
        </row>
        <row r="141">
          <cell r="A141" t="str">
            <v>Placas fijadas parásitos K-4980</v>
          </cell>
        </row>
        <row r="142">
          <cell r="A142" t="str">
            <v>Placas fijadas parásitos K-4981</v>
          </cell>
        </row>
        <row r="143">
          <cell r="A143" t="str">
            <v>Placas fijadas parásitos K-4982</v>
          </cell>
        </row>
        <row r="144">
          <cell r="A144" t="str">
            <v>Placas Hep 2000</v>
          </cell>
        </row>
        <row r="145">
          <cell r="A145" t="str">
            <v>Placas preaparadas meiosos</v>
          </cell>
        </row>
        <row r="146">
          <cell r="A146" t="str">
            <v>Placas preparadas caj x 24placas  No. 2800  Cryptog</v>
          </cell>
        </row>
        <row r="147">
          <cell r="A147" t="str">
            <v>Placas preparadas cja x 12placas No. s/n</v>
          </cell>
        </row>
        <row r="148">
          <cell r="A148" t="str">
            <v>Placas preparadas cja x 24 placas No. 2600 Fanerog</v>
          </cell>
        </row>
        <row r="149">
          <cell r="A149" t="str">
            <v>Placas serología  12 conc.  130x100</v>
          </cell>
        </row>
        <row r="150">
          <cell r="A150" t="str">
            <v>Platillos desechables aluminio</v>
          </cell>
        </row>
        <row r="151">
          <cell r="A151" t="str">
            <v>Porta Pipetas</v>
          </cell>
        </row>
        <row r="152">
          <cell r="A152" t="str">
            <v>Rack puntas  (0.5-10ul)</v>
          </cell>
        </row>
        <row r="153">
          <cell r="A153" t="str">
            <v>Rack puntas azules  (100-1000ul)</v>
          </cell>
        </row>
        <row r="154">
          <cell r="A154" t="str">
            <v>Rack puntas blancas (1-200ul)</v>
          </cell>
        </row>
        <row r="155">
          <cell r="A155" t="str">
            <v>Recipientes colectores  de heces</v>
          </cell>
        </row>
        <row r="156">
          <cell r="A156" t="str">
            <v>Recipientes colectores orina</v>
          </cell>
        </row>
        <row r="157">
          <cell r="A157" t="str">
            <v>Recipientes para pesaje blanco M</v>
          </cell>
        </row>
        <row r="158">
          <cell r="A158" t="str">
            <v>Recipientes para pesaje negro S</v>
          </cell>
        </row>
        <row r="159">
          <cell r="A159" t="str">
            <v>Reloj de laboratorio de 4 tiempos </v>
          </cell>
        </row>
        <row r="160">
          <cell r="A160" t="str">
            <v>Rollo de cinta scotch grande</v>
          </cell>
        </row>
        <row r="161">
          <cell r="A161" t="str">
            <v>Slides generales de biología en CD ROOM</v>
          </cell>
        </row>
        <row r="162">
          <cell r="A162" t="str">
            <v>Slides generales de biología en CD ROOM</v>
          </cell>
        </row>
        <row r="163">
          <cell r="A163" t="str">
            <v>Solvent Material de Vidrio</v>
          </cell>
        </row>
        <row r="164">
          <cell r="A164" t="str">
            <v>Soporte de coloración</v>
          </cell>
        </row>
        <row r="165">
          <cell r="A165" t="str">
            <v>Soporte universal</v>
          </cell>
        </row>
        <row r="166">
          <cell r="A166" t="str">
            <v>Tabla de lectura de microhematocrito</v>
          </cell>
        </row>
        <row r="167">
          <cell r="A167" t="str">
            <v>Tapones de caucho</v>
          </cell>
        </row>
        <row r="168">
          <cell r="A168" t="str">
            <v>Termómetro Digital </v>
          </cell>
        </row>
        <row r="169">
          <cell r="A169" t="str">
            <v>Tetinas /Chupones pipetas</v>
          </cell>
        </row>
        <row r="170">
          <cell r="A170" t="str">
            <v>Torniquetes plano x 45 cm</v>
          </cell>
        </row>
        <row r="171">
          <cell r="A171" t="str">
            <v>Torundero con tapa 250 ml</v>
          </cell>
        </row>
        <row r="172">
          <cell r="A172" t="str">
            <v>Transformación de las células</v>
          </cell>
        </row>
        <row r="173">
          <cell r="A173" t="str">
            <v>Triángulos de cerámica</v>
          </cell>
        </row>
        <row r="174">
          <cell r="A174" t="str">
            <v>Tripode</v>
          </cell>
        </row>
        <row r="175">
          <cell r="A175" t="str">
            <v>Tubera plástica con tapa 96 ependorff</v>
          </cell>
        </row>
        <row r="176">
          <cell r="A176" t="str">
            <v>Tubo Microcentrif PP 2 ml</v>
          </cell>
        </row>
        <row r="177">
          <cell r="A177" t="str">
            <v>Tubos PCR 0.2 ml PK/ 1000</v>
          </cell>
        </row>
        <row r="178">
          <cell r="A178" t="str">
            <v>Varilla / imanes para agitación 6mm</v>
          </cell>
        </row>
      </sheetData>
      <sheetData sheetId="5">
        <row r="2">
          <cell r="A2" t="str">
            <v>Agitador magnético con placa calentadora</v>
          </cell>
        </row>
        <row r="3">
          <cell r="A3" t="str">
            <v>Agitador Orbital Programable</v>
          </cell>
        </row>
        <row r="4">
          <cell r="A4" t="str">
            <v>Agitador Orbital Universal</v>
          </cell>
        </row>
        <row r="5">
          <cell r="A5" t="str">
            <v>Agitador Vortex </v>
          </cell>
        </row>
        <row r="6">
          <cell r="A6" t="str">
            <v>Armario de Almacenamiento de Químicos para S.U.R. CONSEP</v>
          </cell>
        </row>
        <row r="7">
          <cell r="A7" t="str">
            <v>Autoclave Capacidad 50 Litros </v>
          </cell>
        </row>
        <row r="8">
          <cell r="A8" t="str">
            <v>Balanza analítica Shimadzu</v>
          </cell>
        </row>
        <row r="9">
          <cell r="A9" t="str">
            <v>Balanza Digital 3000 x 0.01gr</v>
          </cell>
        </row>
        <row r="10">
          <cell r="A10" t="str">
            <v>Balanza granataria plato horizontal cap 2610gr</v>
          </cell>
        </row>
        <row r="11">
          <cell r="A11" t="str">
            <v>Balanza granataria plato vertical cap 311 g</v>
          </cell>
        </row>
        <row r="12">
          <cell r="A12" t="str">
            <v>Baño Térmico de Agua (Baño María) de 4 Litros </v>
          </cell>
        </row>
        <row r="13">
          <cell r="A13" t="str">
            <v>Bloque de calentamiento programable de alta velocidad</v>
          </cell>
        </row>
        <row r="14">
          <cell r="A14" t="str">
            <v>Bomba de vacío GE Motors</v>
          </cell>
        </row>
        <row r="15">
          <cell r="A15" t="str">
            <v>Bureta Automática </v>
          </cell>
        </row>
        <row r="16">
          <cell r="A16" t="str">
            <v>Cámara de Bioseguridad Tipo 2</v>
          </cell>
        </row>
        <row r="17">
          <cell r="A17" t="str">
            <v>Cámara de Video y Microfotografía</v>
          </cell>
        </row>
        <row r="18">
          <cell r="A18" t="str">
            <v>Centrífuga Diferente Capacidad de Tubos</v>
          </cell>
        </row>
        <row r="19">
          <cell r="A19" t="str">
            <v>Centrifuga Hettich Rotofix 32 A Tubo 10ml</v>
          </cell>
        </row>
        <row r="20">
          <cell r="A20" t="str">
            <v>Centrífuga Hettich Rotofix 32 A Tubos Eppendorf</v>
          </cell>
        </row>
        <row r="21">
          <cell r="A21" t="str">
            <v>Centrífuga Tubos Eppendof Diferentes Medidas</v>
          </cell>
        </row>
        <row r="22">
          <cell r="A22" t="str">
            <v>Congelador -80 °C</v>
          </cell>
        </row>
        <row r="23">
          <cell r="A23" t="str">
            <v>Contador de colonias </v>
          </cell>
        </row>
        <row r="24">
          <cell r="A24" t="str">
            <v>Desecador infrarrojo</v>
          </cell>
        </row>
        <row r="25">
          <cell r="A25" t="str">
            <v>Digestor</v>
          </cell>
        </row>
        <row r="26">
          <cell r="A26" t="str">
            <v>Equipo de Destilación Kjendalh</v>
          </cell>
        </row>
        <row r="27">
          <cell r="A27" t="str">
            <v>Espectrofotómetro Nanocolor Uv-Vis Completo </v>
          </cell>
        </row>
        <row r="28">
          <cell r="A28" t="str">
            <v>Espectrofotómetro VIS</v>
          </cell>
        </row>
        <row r="29">
          <cell r="A29" t="str">
            <v>Estéreo Microscopio </v>
          </cell>
        </row>
        <row r="30">
          <cell r="A30" t="str">
            <v>Estéreo Microscopio Zoom Continuo 0,6x-5x </v>
          </cell>
        </row>
        <row r="31">
          <cell r="A31" t="str">
            <v>Estufa  Incubadora Capacidad de 108litros</v>
          </cell>
        </row>
        <row r="32">
          <cell r="A32" t="str">
            <v>Estufa Esterilizadora </v>
          </cell>
        </row>
        <row r="33">
          <cell r="A33" t="str">
            <v>Higrómetro</v>
          </cell>
        </row>
        <row r="34">
          <cell r="A34" t="str">
            <v>Licuadora</v>
          </cell>
        </row>
        <row r="35">
          <cell r="A35" t="str">
            <v>Liofilizador</v>
          </cell>
        </row>
        <row r="36">
          <cell r="A36" t="str">
            <v>Malla de Calentamiento Para Balones </v>
          </cell>
        </row>
        <row r="37">
          <cell r="A37" t="str">
            <v>Manifold de Digestor</v>
          </cell>
        </row>
        <row r="38">
          <cell r="A38" t="str">
            <v>Microcentrífuga para Microhematocritos </v>
          </cell>
        </row>
        <row r="39">
          <cell r="A39" t="str">
            <v>Microondas </v>
          </cell>
        </row>
        <row r="40">
          <cell r="A40" t="str">
            <v>Microscopio Biologico Binocular </v>
          </cell>
        </row>
        <row r="41">
          <cell r="A41" t="str">
            <v>Microscopio Biologico Binocular Led </v>
          </cell>
        </row>
        <row r="42">
          <cell r="A42" t="str">
            <v>Microscopio Trinocular </v>
          </cell>
        </row>
        <row r="43">
          <cell r="A43" t="str">
            <v>Micrótomo Automático </v>
          </cell>
        </row>
        <row r="44">
          <cell r="A44" t="str">
            <v>Mufla</v>
          </cell>
        </row>
        <row r="45">
          <cell r="A45" t="str">
            <v>Multiparamétrico ( pH, Conductividad, Tds Y Temperatua) </v>
          </cell>
        </row>
        <row r="46">
          <cell r="A46" t="str">
            <v>Pesas para balanza 1000gr</v>
          </cell>
        </row>
        <row r="47">
          <cell r="A47" t="str">
            <v>pesas para balanza 500gr</v>
          </cell>
        </row>
        <row r="48">
          <cell r="A48" t="str">
            <v>pHimetro Portatil Accumet Procedencia Usa</v>
          </cell>
        </row>
        <row r="49">
          <cell r="A49" t="str">
            <v>Reductor Tubos 1.5-2.0ml </v>
          </cell>
        </row>
        <row r="50">
          <cell r="A50" t="str">
            <v>Reductor Tubos 10ml </v>
          </cell>
        </row>
        <row r="51">
          <cell r="A51" t="str">
            <v>Reductor Tubos 15 ml FALCOM </v>
          </cell>
        </row>
        <row r="52">
          <cell r="A52" t="str">
            <v>Reductor Tubos 50 ml FALCOM</v>
          </cell>
        </row>
        <row r="53">
          <cell r="A53" t="str">
            <v>Reductor Tubos 9/15ml </v>
          </cell>
        </row>
        <row r="54">
          <cell r="A54" t="str">
            <v>Reductores Tubos 0.5-0,8 ml </v>
          </cell>
        </row>
        <row r="55">
          <cell r="A55" t="str">
            <v>Reductores Tubos De 0.2-0,4 ml </v>
          </cell>
        </row>
        <row r="56">
          <cell r="A56" t="str">
            <v>Refractómetro de Mano Rango 0-95º Brix Marca Fisher (3 Equipos)</v>
          </cell>
        </row>
        <row r="57">
          <cell r="A57" t="str">
            <v>Refrigerador  -5/-15 C</v>
          </cell>
        </row>
        <row r="58">
          <cell r="A58" t="str">
            <v>Rotador de Placas para Microbiología Mini Shaker</v>
          </cell>
        </row>
        <row r="59">
          <cell r="A59" t="str">
            <v>Sujetador Matraz 1000ml   </v>
          </cell>
        </row>
        <row r="60">
          <cell r="A60" t="str">
            <v>Sujetador Matraz 500ml  </v>
          </cell>
        </row>
        <row r="61">
          <cell r="A61" t="str">
            <v>Titulador Electronico De Acidez Total Titulable </v>
          </cell>
        </row>
        <row r="62">
          <cell r="A62" t="str">
            <v>Titulador Electronico De Acidez Total Titulable </v>
          </cell>
        </row>
        <row r="63">
          <cell r="A63" t="str">
            <v>Viscosímetro</v>
          </cell>
        </row>
        <row r="64">
          <cell r="A64" t="str">
            <v>Voltímetro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ONSEP"/>
      <sheetName val="COMUNES"/>
      <sheetName val="VIDRIO"/>
      <sheetName val="AUXILIARES"/>
      <sheetName val="EQUIPOS"/>
      <sheetName val="Reporte"/>
      <sheetName val="siglas"/>
      <sheetName val="coord"/>
      <sheetName val="Materiales extras"/>
    </sheetNames>
    <sheetDataSet>
      <sheetData sheetId="0"/>
      <sheetData sheetId="1">
        <row r="2">
          <cell r="A2" t="str">
            <v>ACETIC ACID GLACIAL </v>
          </cell>
        </row>
        <row r="3">
          <cell r="A3" t="str">
            <v>ACETONA</v>
          </cell>
        </row>
        <row r="4">
          <cell r="A4" t="str">
            <v>ACIDO HIDROCLORHIDRICO 37%</v>
          </cell>
        </row>
        <row r="5">
          <cell r="A5" t="str">
            <v>ACIDO SULFURICO 96%</v>
          </cell>
        </row>
        <row r="6">
          <cell r="A6" t="str">
            <v>ALCOHOL ISOBUTILICO</v>
          </cell>
        </row>
        <row r="7">
          <cell r="A7" t="str">
            <v>AMONIUM HIDROXIDO</v>
          </cell>
        </row>
        <row r="8">
          <cell r="A8" t="str">
            <v>BENCENO</v>
          </cell>
        </row>
        <row r="9">
          <cell r="A9" t="str">
            <v>CALCIO CLORURO 2-HIDRATO</v>
          </cell>
        </row>
        <row r="10">
          <cell r="A10" t="str">
            <v>CARBONO DISULFURO 99.5%</v>
          </cell>
        </row>
        <row r="11">
          <cell r="A11" t="str">
            <v>DICLOROMETANO</v>
          </cell>
        </row>
        <row r="12">
          <cell r="A12" t="str">
            <v>ETER</v>
          </cell>
        </row>
        <row r="13">
          <cell r="A13" t="str">
            <v>ETHER DE PETROLEO</v>
          </cell>
        </row>
        <row r="14">
          <cell r="A14" t="str">
            <v>ETILO ACETATO</v>
          </cell>
        </row>
        <row r="15">
          <cell r="A15" t="str">
            <v>HEXANOS</v>
          </cell>
        </row>
        <row r="16">
          <cell r="A16" t="str">
            <v>POTASIO CARBONATO</v>
          </cell>
        </row>
        <row r="17">
          <cell r="A17" t="str">
            <v>POTASIO HIDROXIDO </v>
          </cell>
        </row>
        <row r="18">
          <cell r="A18" t="str">
            <v>POTASIO PERMANGANATO</v>
          </cell>
        </row>
        <row r="19">
          <cell r="A19" t="str">
            <v>PROPANOL-2 </v>
          </cell>
        </row>
        <row r="20">
          <cell r="A20" t="str">
            <v>SODIO CARBONATO ANHIDRO</v>
          </cell>
        </row>
        <row r="21">
          <cell r="A21" t="str">
            <v>SODIO HIDROGENO CARBONATO</v>
          </cell>
        </row>
        <row r="22">
          <cell r="A22" t="str">
            <v>SODIO HIDROXIDO</v>
          </cell>
        </row>
        <row r="23">
          <cell r="A23" t="str">
            <v>SODIO SULTFATO ANHIDRO</v>
          </cell>
        </row>
        <row r="24">
          <cell r="A24" t="str">
            <v>TOLUENO</v>
          </cell>
        </row>
        <row r="25">
          <cell r="A25" t="str">
            <v>XILENO</v>
          </cell>
        </row>
      </sheetData>
      <sheetData sheetId="2">
        <row r="2">
          <cell r="A2" t="str">
            <v>A. ninger </v>
          </cell>
        </row>
        <row r="3">
          <cell r="A3" t="str">
            <v>Ac. Nalidixico  30</v>
          </cell>
        </row>
        <row r="4">
          <cell r="A4" t="str">
            <v>Acetaldehido p.a</v>
          </cell>
        </row>
        <row r="5">
          <cell r="A5" t="str">
            <v>Acetanilida  para síntesis</v>
          </cell>
        </row>
        <row r="6">
          <cell r="A6" t="str">
            <v>acetato de potasio</v>
          </cell>
        </row>
        <row r="7">
          <cell r="A7" t="str">
            <v>Acetonitrilo para cromatografía</v>
          </cell>
        </row>
        <row r="8">
          <cell r="A8" t="str">
            <v>Acido benzoico</v>
          </cell>
        </row>
        <row r="9">
          <cell r="A9" t="str">
            <v>Acido bórico</v>
          </cell>
        </row>
        <row r="10">
          <cell r="A10" t="str">
            <v>Acido cítrico</v>
          </cell>
        </row>
        <row r="11">
          <cell r="A11" t="str">
            <v>Acido Fórmico p.a</v>
          </cell>
        </row>
        <row r="12">
          <cell r="A12" t="str">
            <v>Ácido Nalidíxico infantil suspensión</v>
          </cell>
        </row>
        <row r="13">
          <cell r="A13" t="str">
            <v>Ácido nítrico  65.3%</v>
          </cell>
        </row>
        <row r="14">
          <cell r="A14" t="str">
            <v>Ácido oxálico 2 HIDRATO</v>
          </cell>
        </row>
        <row r="15">
          <cell r="A15" t="str">
            <v>Acido Salicílico puro</v>
          </cell>
        </row>
        <row r="16">
          <cell r="A16" t="str">
            <v>Ácido tricloroacetico acs</v>
          </cell>
        </row>
        <row r="17">
          <cell r="A17" t="str">
            <v>Agar-Agar</v>
          </cell>
        </row>
        <row r="18">
          <cell r="A18" t="str">
            <v>Agua de Bromo</v>
          </cell>
        </row>
        <row r="19">
          <cell r="A19" t="str">
            <v>Agua destilada</v>
          </cell>
        </row>
        <row r="20">
          <cell r="A20" t="str">
            <v>Agua Oxigenada al 10%</v>
          </cell>
        </row>
        <row r="21">
          <cell r="A21" t="str">
            <v>Alcohol ácido</v>
          </cell>
        </row>
        <row r="22">
          <cell r="A22" t="str">
            <v>Alcohol Antiséptico</v>
          </cell>
        </row>
        <row r="23">
          <cell r="A23" t="str">
            <v>Alcohol cetona </v>
          </cell>
        </row>
        <row r="24">
          <cell r="A24" t="str">
            <v>Alcohol isoamílico </v>
          </cell>
        </row>
        <row r="25">
          <cell r="A25" t="str">
            <v>Alfa Naftol</v>
          </cell>
        </row>
        <row r="26">
          <cell r="A26" t="str">
            <v>Almidón (indicador)</v>
          </cell>
        </row>
        <row r="27">
          <cell r="A27" t="str">
            <v>Almidón de papa</v>
          </cell>
        </row>
        <row r="28">
          <cell r="A28" t="str">
            <v>Almidón soluble</v>
          </cell>
        </row>
        <row r="29">
          <cell r="A29" t="str">
            <v>Aluminio Cloruro de  anhidro</v>
          </cell>
        </row>
        <row r="30">
          <cell r="A30" t="str">
            <v>Amikacina B</v>
          </cell>
        </row>
        <row r="31">
          <cell r="A31" t="str">
            <v>Amonio Citrato p.a.</v>
          </cell>
        </row>
        <row r="32">
          <cell r="A32" t="str">
            <v>Amonio Cloruro p.a</v>
          </cell>
        </row>
        <row r="33">
          <cell r="A33" t="str">
            <v>Amonio Nitrato p.a.</v>
          </cell>
        </row>
        <row r="34">
          <cell r="A34" t="str">
            <v>Amonio sulfato de </v>
          </cell>
        </row>
        <row r="35">
          <cell r="A35" t="str">
            <v>Amonio Tartrato p.a</v>
          </cell>
        </row>
        <row r="36">
          <cell r="A36" t="str">
            <v>Amoxixilina + ac. Clavulánico</v>
          </cell>
        </row>
        <row r="37">
          <cell r="A37" t="str">
            <v>Ampicilina  10</v>
          </cell>
        </row>
        <row r="38">
          <cell r="A38" t="str">
            <v>Ampicilina 10 + sulbactam</v>
          </cell>
        </row>
        <row r="39">
          <cell r="A39" t="str">
            <v>Anaerogen 2.5 LT</v>
          </cell>
        </row>
        <row r="40">
          <cell r="A40" t="str">
            <v>Anaranjado de Metilo</v>
          </cell>
        </row>
        <row r="41">
          <cell r="A41" t="str">
            <v>Anhidro acético</v>
          </cell>
        </row>
        <row r="42">
          <cell r="A42" t="str">
            <v>Anilina P.A.</v>
          </cell>
        </row>
        <row r="43">
          <cell r="A43" t="str">
            <v>Antigenos febriles A-B-H-O-PX019</v>
          </cell>
        </row>
        <row r="44">
          <cell r="A44" t="str">
            <v>Antigenos: Anti A,B,D</v>
          </cell>
        </row>
        <row r="45">
          <cell r="A45" t="str">
            <v>API  20E BIOMERIUX X 25GAL</v>
          </cell>
        </row>
        <row r="46">
          <cell r="A46" t="str">
            <v>API 20NE BIOMERIUX X 25 GAL</v>
          </cell>
        </row>
        <row r="47">
          <cell r="A47" t="str">
            <v>API 50 CHBIOMERIERUS 10 GALERIAS</v>
          </cell>
        </row>
        <row r="48">
          <cell r="A48" t="str">
            <v>ASO latex</v>
          </cell>
        </row>
        <row r="49">
          <cell r="A49" t="str">
            <v>Autocal 5 ml (calibrador)</v>
          </cell>
        </row>
        <row r="50">
          <cell r="A50" t="str">
            <v>Azucar</v>
          </cell>
        </row>
        <row r="51">
          <cell r="A51" t="str">
            <v>Azufre resublimado</v>
          </cell>
        </row>
        <row r="52">
          <cell r="A52" t="str">
            <v>Azul de Metileno</v>
          </cell>
        </row>
        <row r="53">
          <cell r="A53" t="str">
            <v>Azul de metileno 1%</v>
          </cell>
        </row>
        <row r="54">
          <cell r="A54" t="str">
            <v>Azur-eos-azul Met Giemsa</v>
          </cell>
        </row>
        <row r="55">
          <cell r="A55" t="str">
            <v>Azur-eos-azul Met Giemsa</v>
          </cell>
        </row>
        <row r="56">
          <cell r="A56" t="str">
            <v>Bacillus subtiles</v>
          </cell>
        </row>
        <row r="57">
          <cell r="A57" t="str">
            <v>Bacitracin  10</v>
          </cell>
        </row>
        <row r="58">
          <cell r="A58" t="str">
            <v>Bario Cloruro.2 hidrato</v>
          </cell>
        </row>
        <row r="59">
          <cell r="A59" t="str">
            <v>Bario Sulfato</v>
          </cell>
        </row>
        <row r="60">
          <cell r="A60" t="str">
            <v>Base Sangre </v>
          </cell>
        </row>
        <row r="61">
          <cell r="A61" t="str">
            <v>Benedict, reactivo</v>
          </cell>
        </row>
        <row r="62">
          <cell r="A62" t="str">
            <v>Benzaldehido</v>
          </cell>
        </row>
        <row r="63">
          <cell r="A63" t="str">
            <v>BIGGY AGAR</v>
          </cell>
        </row>
        <row r="64">
          <cell r="A64" t="str">
            <v>Bilis esculina </v>
          </cell>
        </row>
        <row r="65">
          <cell r="A65" t="str">
            <v>Brain Heart Infusion broth</v>
          </cell>
        </row>
        <row r="66">
          <cell r="A66" t="str">
            <v>Brillant Green bas w/1,2% agar</v>
          </cell>
        </row>
        <row r="67">
          <cell r="A67" t="str">
            <v>Brillant Green Bile 2%</v>
          </cell>
        </row>
        <row r="68">
          <cell r="A68" t="str">
            <v>Bromo solución saturada</v>
          </cell>
        </row>
        <row r="69">
          <cell r="A69" t="str">
            <v>Bromocresol Verde de  (indicador)</v>
          </cell>
        </row>
        <row r="70">
          <cell r="A70" t="str">
            <v>Bromocresol verde de (indicador)</v>
          </cell>
        </row>
        <row r="71">
          <cell r="A71" t="str">
            <v>Butanol (alcohol N-Butílico)</v>
          </cell>
        </row>
        <row r="72">
          <cell r="A72" t="str">
            <v>Cal sodada</v>
          </cell>
        </row>
        <row r="73">
          <cell r="A73" t="str">
            <v>Calcio Carbonato de</v>
          </cell>
        </row>
        <row r="74">
          <cell r="A74" t="str">
            <v>Calcio cloruro 1M</v>
          </cell>
        </row>
        <row r="75">
          <cell r="A75" t="str">
            <v>Calcio Fosfato dibásico anhidro</v>
          </cell>
        </row>
        <row r="76">
          <cell r="A76" t="str">
            <v>Calcio Fosfato p.a</v>
          </cell>
        </row>
        <row r="77">
          <cell r="A77" t="str">
            <v>Calcio Oxalato,H2O p.a</v>
          </cell>
        </row>
        <row r="78">
          <cell r="A78" t="str">
            <v>Calcio Oxido</v>
          </cell>
        </row>
        <row r="79">
          <cell r="A79" t="str">
            <v>Canada Balsam </v>
          </cell>
        </row>
        <row r="80">
          <cell r="A80" t="str">
            <v>Cándida albicans ATCC 14053</v>
          </cell>
        </row>
        <row r="81">
          <cell r="A81" t="str">
            <v>Carbón activado</v>
          </cell>
        </row>
        <row r="82">
          <cell r="A82" t="str">
            <v>Catalizador de wininger</v>
          </cell>
        </row>
        <row r="83">
          <cell r="A83" t="str">
            <v>Cefepime  30</v>
          </cell>
        </row>
        <row r="84">
          <cell r="A84" t="str">
            <v>Cefoperazone   75</v>
          </cell>
        </row>
        <row r="85">
          <cell r="A85" t="str">
            <v>Cefotaxime  30</v>
          </cell>
        </row>
        <row r="86">
          <cell r="A86" t="str">
            <v>Cefuroxime  30</v>
          </cell>
        </row>
        <row r="87">
          <cell r="A87" t="str">
            <v>Celulosa p.a.</v>
          </cell>
        </row>
        <row r="88">
          <cell r="A88" t="str">
            <v>Cepholotin 30 mcg kf</v>
          </cell>
        </row>
        <row r="89">
          <cell r="A89" t="str">
            <v>Choranphenicol  30</v>
          </cell>
        </row>
        <row r="90">
          <cell r="A90" t="str">
            <v>CICLO ALQUENO</v>
          </cell>
        </row>
        <row r="91">
          <cell r="A91" t="str">
            <v>Ciprofloxacin 5</v>
          </cell>
        </row>
        <row r="92">
          <cell r="A92" t="str">
            <v>CITRATO SIMMONS AGAR</v>
          </cell>
        </row>
        <row r="93">
          <cell r="A93" t="str">
            <v>Cloroformo </v>
          </cell>
        </row>
        <row r="94">
          <cell r="A94" t="str">
            <v>Cloruro estañoso </v>
          </cell>
        </row>
        <row r="95">
          <cell r="A95" t="str">
            <v>Cloruro Ferrico</v>
          </cell>
        </row>
        <row r="96">
          <cell r="A96" t="str">
            <v>Cobre (II) sulfato penthidrato</v>
          </cell>
        </row>
        <row r="97">
          <cell r="A97" t="str">
            <v>Cobre en láminas</v>
          </cell>
        </row>
        <row r="98">
          <cell r="A98" t="str">
            <v>Cobre en polvo p.a</v>
          </cell>
        </row>
        <row r="99">
          <cell r="A99" t="str">
            <v>Cobre II Oxido de  (cúprico)</v>
          </cell>
        </row>
        <row r="100">
          <cell r="A100" t="str">
            <v>Cobre II sulfato al 10%</v>
          </cell>
        </row>
        <row r="101">
          <cell r="A101" t="str">
            <v>Cobre II Sulfato de P.A</v>
          </cell>
        </row>
        <row r="102">
          <cell r="A102" t="str">
            <v>Cobre sulfato  pentahidratado en solución 1%</v>
          </cell>
        </row>
        <row r="103">
          <cell r="A103" t="str">
            <v>Cobre Sulfato pentahidratado p.a.</v>
          </cell>
        </row>
        <row r="104">
          <cell r="A104" t="str">
            <v>Colorante amarillo Nº 6</v>
          </cell>
        </row>
        <row r="105">
          <cell r="A105" t="str">
            <v>Colorante azul Nº 1</v>
          </cell>
        </row>
        <row r="106">
          <cell r="A106" t="str">
            <v>Colorante rojo Nº 40</v>
          </cell>
        </row>
        <row r="107">
          <cell r="A107" t="str">
            <v>Colorante vegetal Vamarth amarillo limón</v>
          </cell>
        </row>
        <row r="108">
          <cell r="A108" t="str">
            <v>Colorante vegetal Vamarth amarillo rojo</v>
          </cell>
        </row>
        <row r="109">
          <cell r="A109" t="str">
            <v>Colorante vegetal Vamarth azul</v>
          </cell>
        </row>
        <row r="110">
          <cell r="A110" t="str">
            <v>Colorante vegetal Vamarth rojo</v>
          </cell>
        </row>
        <row r="111">
          <cell r="A111" t="str">
            <v>Colorante vegetal Vamarth verde</v>
          </cell>
        </row>
        <row r="112">
          <cell r="A112" t="str">
            <v>Criobank conservación de cepas</v>
          </cell>
        </row>
        <row r="113">
          <cell r="A113" t="str">
            <v>Cromato Potásico solución 5%</v>
          </cell>
        </row>
        <row r="114">
          <cell r="A114" t="str">
            <v>Dextrosa 10%</v>
          </cell>
        </row>
        <row r="115">
          <cell r="A115" t="str">
            <v>Dextrosa 5% </v>
          </cell>
        </row>
        <row r="116">
          <cell r="A116" t="str">
            <v>Dextrosa 50 %</v>
          </cell>
        </row>
        <row r="117">
          <cell r="A117" t="str">
            <v>Diclorobenceno (1,4) Diclorobenzol</v>
          </cell>
        </row>
        <row r="118">
          <cell r="A118" t="str">
            <v>Disodio oxalato</v>
          </cell>
        </row>
        <row r="119">
          <cell r="A119" t="str">
            <v>Dodecil sulfato de sodio 10% SDS</v>
          </cell>
        </row>
        <row r="120">
          <cell r="A120" t="str">
            <v>Doxycycline  30</v>
          </cell>
        </row>
        <row r="121">
          <cell r="A121" t="str">
            <v>E. coli ATCC 25922</v>
          </cell>
        </row>
        <row r="122">
          <cell r="A122" t="str">
            <v>EDTA al 10%</v>
          </cell>
        </row>
        <row r="123">
          <cell r="A123" t="str">
            <v>EDTA Na2-hidrato</v>
          </cell>
        </row>
        <row r="124">
          <cell r="A124" t="str">
            <v>EDTA p.a</v>
          </cell>
        </row>
        <row r="125">
          <cell r="A125" t="str">
            <v>EMB </v>
          </cell>
        </row>
        <row r="126">
          <cell r="A126" t="str">
            <v>Enterociccus faecalis ATCC 29112</v>
          </cell>
        </row>
        <row r="127">
          <cell r="A127" t="str">
            <v>Enterociccus faecalis ATCC 51299</v>
          </cell>
        </row>
        <row r="128">
          <cell r="A128" t="str">
            <v>Eosina-Azul metileno wright</v>
          </cell>
        </row>
        <row r="129">
          <cell r="A129" t="str">
            <v>Erytromicina    15</v>
          </cell>
        </row>
        <row r="130">
          <cell r="A130" t="str">
            <v>Escala de Mcfarland 0.5</v>
          </cell>
        </row>
        <row r="131">
          <cell r="A131" t="str">
            <v>Estafilococos </v>
          </cell>
        </row>
        <row r="132">
          <cell r="A132" t="str">
            <v>Estándar de Calibración viscocímetro 100000CPS</v>
          </cell>
        </row>
        <row r="133">
          <cell r="A133" t="str">
            <v>Estándar de Calibración viscocímetro 100CPS</v>
          </cell>
        </row>
        <row r="134">
          <cell r="A134" t="str">
            <v>Etanol 10%</v>
          </cell>
        </row>
        <row r="135">
          <cell r="A135" t="str">
            <v>Etanol 70% </v>
          </cell>
        </row>
        <row r="136">
          <cell r="A136" t="str">
            <v>Etanol absoluto 99.6%</v>
          </cell>
        </row>
        <row r="137">
          <cell r="A137" t="str">
            <v>Etanol absoluto 99.9%</v>
          </cell>
        </row>
        <row r="138">
          <cell r="A138" t="str">
            <v>Etanol absoluto p.a.(botella ambar)</v>
          </cell>
        </row>
        <row r="139">
          <cell r="A139" t="str">
            <v>Etanol potable 96%</v>
          </cell>
        </row>
        <row r="140">
          <cell r="A140" t="str">
            <v>Extracto de levadura</v>
          </cell>
        </row>
        <row r="141">
          <cell r="A141" t="str">
            <v>Fehling B,Reactivo de</v>
          </cell>
        </row>
        <row r="142">
          <cell r="A142" t="str">
            <v>Fenilendiamina para sintesis</v>
          </cell>
        </row>
        <row r="143">
          <cell r="A143" t="str">
            <v>Fenilhidrazina p.a</v>
          </cell>
        </row>
        <row r="144">
          <cell r="A144" t="str">
            <v>Fenol</v>
          </cell>
        </row>
        <row r="145">
          <cell r="A145" t="str">
            <v>Fenolftaleína  en solución 1%</v>
          </cell>
        </row>
        <row r="146">
          <cell r="A146" t="str">
            <v>Fenolftaleina p.a.</v>
          </cell>
        </row>
        <row r="147">
          <cell r="A147" t="str">
            <v>Formaldehído</v>
          </cell>
        </row>
        <row r="148">
          <cell r="A148" t="str">
            <v>Formol  </v>
          </cell>
        </row>
        <row r="149">
          <cell r="A149" t="str">
            <v>Fosfomycin  50</v>
          </cell>
        </row>
        <row r="150">
          <cell r="A150" t="str">
            <v>Fucsina Fenicada</v>
          </cell>
        </row>
        <row r="151">
          <cell r="A151" t="str">
            <v>Fuscina básica  </v>
          </cell>
        </row>
        <row r="152">
          <cell r="A152" t="str">
            <v>GEL DE SILICE</v>
          </cell>
        </row>
        <row r="153">
          <cell r="A153" t="str">
            <v>Gentamicin  10</v>
          </cell>
        </row>
        <row r="154">
          <cell r="A154" t="str">
            <v>Gentamicin  120</v>
          </cell>
        </row>
        <row r="155">
          <cell r="A155" t="str">
            <v>Glicerina</v>
          </cell>
        </row>
        <row r="156">
          <cell r="A156" t="str">
            <v>Glucosa</v>
          </cell>
        </row>
        <row r="157">
          <cell r="A157" t="str">
            <v>GRAM COLOR  (C.V+L+AC+S)</v>
          </cell>
        </row>
        <row r="158">
          <cell r="A158" t="str">
            <v>Haemophphilus influenzaeAtcc 35056</v>
          </cell>
        </row>
        <row r="159">
          <cell r="A159" t="str">
            <v>HEKTOEN ENTERIC AGAR</v>
          </cell>
        </row>
        <row r="160">
          <cell r="A160" t="str">
            <v>Heliantina</v>
          </cell>
        </row>
        <row r="161">
          <cell r="A161" t="str">
            <v>Helicobacter pylori inmunocromatografía</v>
          </cell>
        </row>
        <row r="162">
          <cell r="A162" t="str">
            <v>Helycobacter pylori cassett</v>
          </cell>
        </row>
        <row r="163">
          <cell r="A163" t="str">
            <v>Hepatitis B Inmunocromatografía</v>
          </cell>
        </row>
        <row r="164">
          <cell r="A164" t="str">
            <v>Hierro Cloruro anhidro p.a.</v>
          </cell>
        </row>
        <row r="165">
          <cell r="A165" t="str">
            <v>Hierro Cloruro de 6 hidrato</v>
          </cell>
        </row>
        <row r="166">
          <cell r="A166" t="str">
            <v>Hierro en limaduras p.a</v>
          </cell>
        </row>
        <row r="167">
          <cell r="A167" t="str">
            <v>Hierro III Cloruro al 10%</v>
          </cell>
        </row>
        <row r="168">
          <cell r="A168" t="str">
            <v>Hierro Sulfato II heptahidratado p.a.</v>
          </cell>
        </row>
        <row r="169">
          <cell r="A169" t="str">
            <v>Hipoclorito de  Sodio</v>
          </cell>
        </row>
        <row r="170">
          <cell r="A170" t="str">
            <v>Histofluid</v>
          </cell>
        </row>
        <row r="171">
          <cell r="A171" t="str">
            <v>HIV 1+2 inmunocromatografía</v>
          </cell>
        </row>
        <row r="172">
          <cell r="A172" t="str">
            <v>Iminopenen   10</v>
          </cell>
        </row>
        <row r="173">
          <cell r="A173" t="str">
            <v>Isoamilo Acetato P.A </v>
          </cell>
        </row>
        <row r="174">
          <cell r="A174" t="str">
            <v>Kanamicina </v>
          </cell>
        </row>
        <row r="175">
          <cell r="A175" t="str">
            <v>Klebsiella pneumoniae ATCC 33495</v>
          </cell>
        </row>
        <row r="176">
          <cell r="A176" t="str">
            <v>Lactato Ringer</v>
          </cell>
        </row>
        <row r="177">
          <cell r="A177" t="str">
            <v>Lactosa 1 hidrato</v>
          </cell>
        </row>
        <row r="178">
          <cell r="A178" t="str">
            <v>Lana de vidrio</v>
          </cell>
        </row>
        <row r="179">
          <cell r="A179" t="str">
            <v>LAURYL TRIPTOSE BROTH</v>
          </cell>
        </row>
        <row r="180">
          <cell r="A180" t="str">
            <v>Levadura Activa seca</v>
          </cell>
        </row>
        <row r="181">
          <cell r="A181" t="str">
            <v>lipase liquicolor 40  ml 4x10 mm</v>
          </cell>
        </row>
        <row r="182">
          <cell r="A182" t="str">
            <v>Lubricante de neumático </v>
          </cell>
        </row>
        <row r="183">
          <cell r="A183" t="str">
            <v>Lugol</v>
          </cell>
        </row>
        <row r="184">
          <cell r="A184" t="str">
            <v>MACKONKEY AGAR</v>
          </cell>
        </row>
        <row r="185">
          <cell r="A185" t="str">
            <v>Magnesio Bioxido p.a</v>
          </cell>
        </row>
        <row r="186">
          <cell r="A186" t="str">
            <v>Magnesio Cloruro de </v>
          </cell>
        </row>
        <row r="187">
          <cell r="A187" t="str">
            <v>Magnesio Cloruro p.a 6H2O</v>
          </cell>
        </row>
        <row r="188">
          <cell r="A188" t="str">
            <v>Magnesio en cinta</v>
          </cell>
        </row>
        <row r="189">
          <cell r="A189" t="str">
            <v>Magnesio óxido de</v>
          </cell>
        </row>
        <row r="190">
          <cell r="A190" t="str">
            <v>Magnesio Sulfato de Heptahidratado</v>
          </cell>
        </row>
        <row r="191">
          <cell r="A191" t="str">
            <v>Magnesio sulfato monohidratado p.a</v>
          </cell>
        </row>
        <row r="192">
          <cell r="A192" t="str">
            <v>Malaquita Verde de </v>
          </cell>
        </row>
        <row r="193">
          <cell r="A193" t="str">
            <v>Malonato caldo </v>
          </cell>
        </row>
        <row r="194">
          <cell r="A194" t="str">
            <v>Manganeso óxido IV de (dióxido) </v>
          </cell>
        </row>
        <row r="195">
          <cell r="A195" t="str">
            <v>Manitol</v>
          </cell>
        </row>
        <row r="196">
          <cell r="A196" t="str">
            <v>MEDIO CHAB 10 X 10MLBIOMERIUX</v>
          </cell>
        </row>
        <row r="197">
          <cell r="A197" t="str">
            <v>Mercurio cloruro</v>
          </cell>
        </row>
        <row r="198">
          <cell r="A198" t="str">
            <v>Merthiolate</v>
          </cell>
        </row>
        <row r="199">
          <cell r="A199" t="str">
            <v>Metanol  </v>
          </cell>
        </row>
        <row r="200">
          <cell r="A200" t="str">
            <v>Metil violeta Kodak </v>
          </cell>
        </row>
        <row r="201">
          <cell r="A201" t="str">
            <v>Metilanilina para síntesis</v>
          </cell>
        </row>
        <row r="202">
          <cell r="A202" t="str">
            <v>Metilo Cloruro de </v>
          </cell>
        </row>
        <row r="203">
          <cell r="A203" t="str">
            <v>Metilo Verde de </v>
          </cell>
        </row>
        <row r="204">
          <cell r="A204" t="str">
            <v>MICROGEN ID-A</v>
          </cell>
        </row>
        <row r="205">
          <cell r="A205" t="str">
            <v>MICROGEN ID-A + B </v>
          </cell>
        </row>
        <row r="206">
          <cell r="A206" t="str">
            <v>MR-VP CALDO</v>
          </cell>
        </row>
        <row r="207">
          <cell r="A207" t="str">
            <v>Mueller Hinton  </v>
          </cell>
        </row>
        <row r="208">
          <cell r="A208" t="str">
            <v>Murexide Indicador  P.val.met.5rg)</v>
          </cell>
        </row>
        <row r="209">
          <cell r="A209" t="str">
            <v>Naftalina</v>
          </cell>
        </row>
        <row r="210">
          <cell r="A210" t="str">
            <v>Naranja de Metilo</v>
          </cell>
        </row>
        <row r="211">
          <cell r="A211" t="str">
            <v>N-Decano para síntesis</v>
          </cell>
        </row>
        <row r="212">
          <cell r="A212" t="str">
            <v>Negro de eritrocromo (indicador)</v>
          </cell>
        </row>
        <row r="213">
          <cell r="A213" t="str">
            <v>n-HEPTANO</v>
          </cell>
        </row>
        <row r="214">
          <cell r="A214" t="str">
            <v>Nitrofurantoin  30</v>
          </cell>
        </row>
        <row r="215">
          <cell r="A215" t="str">
            <v>N-Octano para síntesis</v>
          </cell>
        </row>
        <row r="216">
          <cell r="A216" t="str">
            <v>Norfloxacina 10 mcg nor</v>
          </cell>
        </row>
        <row r="217">
          <cell r="A217" t="str">
            <v>Novobicin  30</v>
          </cell>
        </row>
        <row r="218">
          <cell r="A218" t="str">
            <v>NUTRITIVO AGAR</v>
          </cell>
        </row>
        <row r="219">
          <cell r="A219" t="str">
            <v>Opthochin   5</v>
          </cell>
        </row>
        <row r="220">
          <cell r="A220" t="str">
            <v>Orceina ACETICA</v>
          </cell>
        </row>
        <row r="221">
          <cell r="A221" t="str">
            <v>Orceina para microscopía</v>
          </cell>
        </row>
        <row r="222">
          <cell r="A222" t="str">
            <v>oxacilina   1pg</v>
          </cell>
        </row>
        <row r="223">
          <cell r="A223" t="str">
            <v>oxidasa</v>
          </cell>
        </row>
        <row r="224">
          <cell r="A224" t="str">
            <v>Parafina Histológica</v>
          </cell>
        </row>
        <row r="225">
          <cell r="A225" t="str">
            <v>p-DICLOROBENCENO</v>
          </cell>
        </row>
        <row r="226">
          <cell r="A226" t="str">
            <v>Penicillin        10</v>
          </cell>
        </row>
        <row r="227">
          <cell r="A227" t="str">
            <v>PEPTONA WATER AGAR</v>
          </cell>
        </row>
        <row r="228">
          <cell r="A228" t="str">
            <v>Permount </v>
          </cell>
        </row>
        <row r="229">
          <cell r="A229" t="str">
            <v>Peróxido de Hidrógeno 10% (perhidrol, H2O2 p.a </v>
          </cell>
        </row>
        <row r="230">
          <cell r="A230" t="str">
            <v>Peróxido de Hidrógeno 30% (perhidrol, H2O2 p.a </v>
          </cell>
        </row>
        <row r="231">
          <cell r="A231" t="str">
            <v>Peroxion (desinfectante de mesas)</v>
          </cell>
        </row>
        <row r="232">
          <cell r="A232" t="str">
            <v>PHENILALANINE AGAR</v>
          </cell>
        </row>
        <row r="233">
          <cell r="A233" t="str">
            <v>Phenylhydracine</v>
          </cell>
        </row>
        <row r="234">
          <cell r="A234" t="str">
            <v>Plata nitrato cristales</v>
          </cell>
        </row>
        <row r="235">
          <cell r="A235" t="str">
            <v>Plata Nitrato de  </v>
          </cell>
        </row>
        <row r="236">
          <cell r="A236" t="str">
            <v>Plata Nitrato Sol 0.1mol/l TI</v>
          </cell>
        </row>
        <row r="237">
          <cell r="A237" t="str">
            <v>Plomo Nitrato de p.a</v>
          </cell>
        </row>
        <row r="238">
          <cell r="A238" t="str">
            <v>Potasio Biftalato de</v>
          </cell>
        </row>
        <row r="239">
          <cell r="A239" t="str">
            <v>Potasio Cianuro</v>
          </cell>
        </row>
        <row r="240">
          <cell r="A240" t="str">
            <v>Potasio Clorato de</v>
          </cell>
        </row>
        <row r="241">
          <cell r="A241" t="str">
            <v>Potasio Cloruro de   </v>
          </cell>
        </row>
        <row r="242">
          <cell r="A242" t="str">
            <v>Potasio Cromato p.a</v>
          </cell>
        </row>
        <row r="243">
          <cell r="A243" t="str">
            <v>Potasio Dicromato de  </v>
          </cell>
        </row>
        <row r="244">
          <cell r="A244" t="str">
            <v>Potasio Ferrocianuro p.a</v>
          </cell>
        </row>
        <row r="245">
          <cell r="A245" t="str">
            <v>Potasio fosfato dibásico de p.a</v>
          </cell>
        </row>
        <row r="246">
          <cell r="A246" t="str">
            <v>Potasio Fosfato Monobásico de</v>
          </cell>
        </row>
        <row r="247">
          <cell r="A247" t="str">
            <v>Potasio Hidróxido SOLUC 10%</v>
          </cell>
        </row>
        <row r="248">
          <cell r="A248" t="str">
            <v>Potasio Metasulfito</v>
          </cell>
        </row>
        <row r="249">
          <cell r="A249" t="str">
            <v>Potasio Nitrato de</v>
          </cell>
        </row>
        <row r="250">
          <cell r="A250" t="str">
            <v>Potasio Oxalato</v>
          </cell>
        </row>
        <row r="251">
          <cell r="A251" t="str">
            <v>Potasio Oxalato p.a 1Hidrato</v>
          </cell>
        </row>
        <row r="252">
          <cell r="A252" t="str">
            <v>Potasio Permang. 0,002mol/L-0.01N para 1l</v>
          </cell>
        </row>
        <row r="253">
          <cell r="A253" t="str">
            <v>Potasio Permang. 0,02mol/L-0.1N para 1l</v>
          </cell>
        </row>
        <row r="254">
          <cell r="A254" t="str">
            <v>Potasio Sulfato p.a.</v>
          </cell>
        </row>
        <row r="255">
          <cell r="A255" t="str">
            <v>Potasio Yodato de  P.A.</v>
          </cell>
        </row>
        <row r="256">
          <cell r="A256" t="str">
            <v>Potasio Yoduro de   </v>
          </cell>
        </row>
        <row r="257">
          <cell r="A257" t="str">
            <v>Potato dextrose Agar</v>
          </cell>
        </row>
        <row r="258">
          <cell r="A258" t="str">
            <v>Propionaldehide</v>
          </cell>
        </row>
        <row r="259">
          <cell r="A259" t="str">
            <v>Proteinasa K 10mg/ml</v>
          </cell>
        </row>
        <row r="260">
          <cell r="A260" t="str">
            <v>Proteus mirábilis ATCC 33495</v>
          </cell>
        </row>
        <row r="261">
          <cell r="A261" t="str">
            <v>Pruebas de embarazo (Clearblue pregcolor)</v>
          </cell>
        </row>
        <row r="262">
          <cell r="A262" t="str">
            <v>Pseudomona aeruginosa ATCC 25619</v>
          </cell>
        </row>
        <row r="263">
          <cell r="A263" t="str">
            <v>Reactivo de Kovac</v>
          </cell>
        </row>
        <row r="264">
          <cell r="A264" t="str">
            <v>Reactivo de Tollens</v>
          </cell>
        </row>
        <row r="265">
          <cell r="A265" t="str">
            <v>Reactivo de Wieninger</v>
          </cell>
        </row>
        <row r="266">
          <cell r="A266" t="str">
            <v>REACTIVOS AUXILIARES API 20 E</v>
          </cell>
        </row>
        <row r="267">
          <cell r="A267" t="str">
            <v>REACTIVOS AUXILIARES API 20 NE</v>
          </cell>
        </row>
        <row r="268">
          <cell r="A268" t="str">
            <v>Reactivos Tipificación Anti A </v>
          </cell>
        </row>
        <row r="269">
          <cell r="A269" t="str">
            <v>Reactivos Tipificación Anti A </v>
          </cell>
        </row>
        <row r="270">
          <cell r="A270" t="str">
            <v>Reactivos Tipificación Anti B </v>
          </cell>
        </row>
        <row r="271">
          <cell r="A271" t="str">
            <v>Reactivos Tipificación Anti B </v>
          </cell>
        </row>
        <row r="272">
          <cell r="A272" t="str">
            <v>Reactivos Tipificación Anti D </v>
          </cell>
        </row>
        <row r="273">
          <cell r="A273" t="str">
            <v>Reactivos Tipificación Anti D </v>
          </cell>
        </row>
        <row r="274">
          <cell r="A274" t="str">
            <v>Rojo metil</v>
          </cell>
        </row>
        <row r="275">
          <cell r="A275" t="str">
            <v>Rojo Neutro </v>
          </cell>
        </row>
        <row r="276">
          <cell r="A276" t="str">
            <v>Saburoud</v>
          </cell>
        </row>
        <row r="277">
          <cell r="A277" t="str">
            <v>Sacarosa</v>
          </cell>
        </row>
        <row r="278">
          <cell r="A278" t="str">
            <v>Safranina</v>
          </cell>
        </row>
        <row r="279">
          <cell r="A279" t="str">
            <v>safranina solución 1%</v>
          </cell>
        </row>
        <row r="280">
          <cell r="A280" t="str">
            <v>Salminella-Shiguela </v>
          </cell>
        </row>
        <row r="281">
          <cell r="A281" t="str">
            <v>Salmonella entérica serovar parathyphi ATCC 9150</v>
          </cell>
        </row>
        <row r="282">
          <cell r="A282" t="str">
            <v>Savlon </v>
          </cell>
        </row>
        <row r="283">
          <cell r="A283" t="str">
            <v>SIM </v>
          </cell>
        </row>
        <row r="284">
          <cell r="A284" t="str">
            <v>Sodio Acetato 3-trihidrato p.a</v>
          </cell>
        </row>
        <row r="285">
          <cell r="A285" t="str">
            <v>Sodio Benzoato USP</v>
          </cell>
        </row>
        <row r="286">
          <cell r="A286" t="str">
            <v>Sodio Boro Hidruro de </v>
          </cell>
        </row>
        <row r="287">
          <cell r="A287" t="str">
            <v>Sodio Citrato p.a</v>
          </cell>
        </row>
        <row r="288">
          <cell r="A288" t="str">
            <v>Sodio Cloruro de </v>
          </cell>
        </row>
        <row r="289">
          <cell r="A289" t="str">
            <v>Sodio Cloruro de  0.9%</v>
          </cell>
        </row>
        <row r="290">
          <cell r="A290" t="str">
            <v>Sodio Cloruro de 10%</v>
          </cell>
        </row>
        <row r="291">
          <cell r="A291" t="str">
            <v>Sodio Cloruro de 1M</v>
          </cell>
        </row>
        <row r="292">
          <cell r="A292" t="str">
            <v>Sodio Cloruro de 5%</v>
          </cell>
        </row>
        <row r="293">
          <cell r="A293" t="str">
            <v>Sodio Cloruro de 5M</v>
          </cell>
        </row>
        <row r="294">
          <cell r="A294" t="str">
            <v>Sodio Fosfato Monobásico</v>
          </cell>
        </row>
        <row r="295">
          <cell r="A295" t="str">
            <v>Sodio Hidrox Sol 0.1 mol/l</v>
          </cell>
        </row>
        <row r="296">
          <cell r="A296" t="str">
            <v>Sodio Lauril Sulfato de </v>
          </cell>
        </row>
        <row r="297">
          <cell r="A297" t="str">
            <v>Sodio metálico puro</v>
          </cell>
        </row>
        <row r="298">
          <cell r="A298" t="str">
            <v>Sodio Nitrato de granular p.a  </v>
          </cell>
        </row>
        <row r="299">
          <cell r="A299" t="str">
            <v>Sodio Oxalato p.a</v>
          </cell>
        </row>
        <row r="300">
          <cell r="A300" t="str">
            <v>Sodio Sufuro p.a</v>
          </cell>
        </row>
        <row r="301">
          <cell r="A301" t="str">
            <v>Sodio Sulfato Anhidro</v>
          </cell>
        </row>
        <row r="302">
          <cell r="A302" t="str">
            <v>Sodio Sulfito de anhidro  </v>
          </cell>
        </row>
        <row r="303">
          <cell r="A303" t="str">
            <v>Sodio Sulfito de cristal    </v>
          </cell>
        </row>
        <row r="304">
          <cell r="A304" t="str">
            <v>Sodio Sulfuro</v>
          </cell>
        </row>
        <row r="305">
          <cell r="A305" t="str">
            <v>Sodio Tiosulfato P:A</v>
          </cell>
        </row>
        <row r="306">
          <cell r="A306" t="str">
            <v>Sodio Tiosulfato Pentahidrato</v>
          </cell>
        </row>
        <row r="307">
          <cell r="A307" t="str">
            <v>Sodio Trifosfato p.a</v>
          </cell>
        </row>
        <row r="308">
          <cell r="A308" t="str">
            <v>Solución buffer pH 10</v>
          </cell>
        </row>
        <row r="309">
          <cell r="A309" t="str">
            <v>Solución buffer pH 4</v>
          </cell>
        </row>
        <row r="310">
          <cell r="A310" t="str">
            <v>Solución buffer pH 7</v>
          </cell>
        </row>
        <row r="311">
          <cell r="A311" t="str">
            <v>Solvent material de vidrio</v>
          </cell>
        </row>
        <row r="312">
          <cell r="A312" t="str">
            <v>Streptpcocos grupos de (microgen)</v>
          </cell>
        </row>
        <row r="313">
          <cell r="A313" t="str">
            <v>Sudan III </v>
          </cell>
        </row>
        <row r="314">
          <cell r="A314" t="str">
            <v>Sulfato ferroso p.a. </v>
          </cell>
        </row>
        <row r="315">
          <cell r="A315" t="str">
            <v>Terc-butanol P.A.</v>
          </cell>
        </row>
        <row r="316">
          <cell r="A316" t="str">
            <v>Tioglicolato BROTH CON INDICADOR</v>
          </cell>
        </row>
        <row r="317">
          <cell r="A317" t="str">
            <v>Tioglicolato BROTH SIN INDICADOR</v>
          </cell>
        </row>
        <row r="318">
          <cell r="A318" t="str">
            <v>Tiosulfato de Sodio</v>
          </cell>
        </row>
        <row r="319">
          <cell r="A319" t="str">
            <v>Tirillas Reactivas EMO </v>
          </cell>
        </row>
        <row r="320">
          <cell r="A320" t="str">
            <v>Tirillas Reactivas Glucemia </v>
          </cell>
        </row>
        <row r="321">
          <cell r="A321" t="str">
            <v>Titriplex III en sol.  c(Na2- EDTA.2H2O)=00.1 mol</v>
          </cell>
        </row>
        <row r="322">
          <cell r="A322" t="str">
            <v>Titriplex III en sol.  c(Na2- EDTA.2H2O)=00.1 mol</v>
          </cell>
        </row>
        <row r="323">
          <cell r="A323" t="str">
            <v>Titrisol de hidróxido de Sodio 0.1N</v>
          </cell>
        </row>
        <row r="324">
          <cell r="A324" t="str">
            <v>Titrisol de nitrato de plata 0.1 M</v>
          </cell>
        </row>
        <row r="325">
          <cell r="A325" t="str">
            <v>Titrisol de solución estándar de EDTA 0.02N</v>
          </cell>
        </row>
        <row r="326">
          <cell r="A326" t="str">
            <v>Titrisol plata nitrato en solución 0.1N</v>
          </cell>
        </row>
        <row r="327">
          <cell r="A327" t="str">
            <v>Titrisol Potasio Permanganato (0.01N/ 1000ml)</v>
          </cell>
        </row>
        <row r="328">
          <cell r="A328" t="str">
            <v>Titrisol sodio tiosulfato en soluc. 0.01N</v>
          </cell>
        </row>
        <row r="329">
          <cell r="A329" t="str">
            <v>Titrisol Titriplex III Sol o,1 Mol/l (EDTA2H2O)</v>
          </cell>
        </row>
        <row r="330">
          <cell r="A330" t="str">
            <v>Trietanolamina (indicador)</v>
          </cell>
        </row>
        <row r="331">
          <cell r="A331" t="str">
            <v>Trimetroprin/Sulfamethoxazole (1.25/23.75)</v>
          </cell>
        </row>
        <row r="332">
          <cell r="A332" t="str">
            <v>Triple Sugar Iron</v>
          </cell>
        </row>
        <row r="333">
          <cell r="A333" t="str">
            <v>TRIPTO SOYA BROTH</v>
          </cell>
        </row>
        <row r="334">
          <cell r="A334" t="str">
            <v>Triptona </v>
          </cell>
        </row>
        <row r="335">
          <cell r="A335" t="str">
            <v>TRIPTONA WATER  AGAR PMICROB</v>
          </cell>
        </row>
        <row r="336">
          <cell r="A336" t="str">
            <v>Tris 2M</v>
          </cell>
        </row>
        <row r="337">
          <cell r="A337" t="str">
            <v>Trypticese soy /Soyabean Casein Digest </v>
          </cell>
        </row>
        <row r="338">
          <cell r="A338" t="str">
            <v>Urea</v>
          </cell>
        </row>
        <row r="339">
          <cell r="A339" t="str">
            <v>UREA AGAR BASE</v>
          </cell>
        </row>
        <row r="340">
          <cell r="A340" t="str">
            <v>Urea Panreac </v>
          </cell>
        </row>
        <row r="341">
          <cell r="A341" t="str">
            <v>Vancomicina   30</v>
          </cell>
        </row>
        <row r="342">
          <cell r="A342" t="str">
            <v>VDRL</v>
          </cell>
        </row>
        <row r="343">
          <cell r="A343" t="str">
            <v>Violeta Cristal </v>
          </cell>
        </row>
        <row r="344">
          <cell r="A344" t="str">
            <v>Violeta Cristal </v>
          </cell>
        </row>
        <row r="345">
          <cell r="A345" t="str">
            <v>Wright reactivo de</v>
          </cell>
        </row>
        <row r="346">
          <cell r="A346" t="str">
            <v>Zin Oxido de</v>
          </cell>
        </row>
        <row r="347">
          <cell r="A347" t="str">
            <v>Zinc</v>
          </cell>
        </row>
        <row r="348">
          <cell r="A348" t="str">
            <v>Zinc metálico en polvo</v>
          </cell>
        </row>
        <row r="349">
          <cell r="A349" t="str">
            <v>Zinc Sulfato </v>
          </cell>
        </row>
      </sheetData>
      <sheetData sheetId="3">
        <row r="2">
          <cell r="A2" t="str">
            <v>Alcoholímetros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view="pageBreakPreview" zoomScale="80" zoomScaleSheetLayoutView="80" workbookViewId="0" topLeftCell="A1">
      <selection activeCell="L11" sqref="L11"/>
    </sheetView>
  </sheetViews>
  <sheetFormatPr defaultColWidth="11.421875" defaultRowHeight="15"/>
  <cols>
    <col min="1" max="1" width="36.421875" style="2" customWidth="1"/>
    <col min="2" max="2" width="8.8515625" style="2" customWidth="1"/>
    <col min="3" max="3" width="11.421875" style="2" customWidth="1"/>
    <col min="4" max="4" width="11.00390625" style="2" bestFit="1" customWidth="1"/>
    <col min="5" max="5" width="45.140625" style="2" customWidth="1"/>
    <col min="6" max="6" width="9.57421875" style="2" customWidth="1"/>
    <col min="7" max="7" width="13.57421875" style="2" bestFit="1" customWidth="1"/>
    <col min="8" max="8" width="11.00390625" style="2" bestFit="1" customWidth="1"/>
  </cols>
  <sheetData>
    <row r="1" spans="1:8" ht="30" customHeight="1" thickBot="1">
      <c r="A1" s="116"/>
      <c r="B1" s="117"/>
      <c r="C1" s="118"/>
      <c r="D1" s="77" t="s">
        <v>16</v>
      </c>
      <c r="E1" s="78"/>
      <c r="F1" s="79"/>
      <c r="G1" s="98" t="s">
        <v>22</v>
      </c>
      <c r="H1" s="99"/>
    </row>
    <row r="2" spans="1:8" ht="19.5" customHeight="1">
      <c r="A2" s="73"/>
      <c r="B2" s="74"/>
      <c r="C2" s="119"/>
      <c r="D2" s="80"/>
      <c r="E2" s="81"/>
      <c r="F2" s="82"/>
      <c r="G2" s="100" t="s">
        <v>23</v>
      </c>
      <c r="H2" s="101"/>
    </row>
    <row r="3" spans="1:8" ht="9" customHeight="1" thickBot="1">
      <c r="A3" s="73"/>
      <c r="B3" s="74"/>
      <c r="C3" s="119"/>
      <c r="D3" s="80"/>
      <c r="E3" s="81"/>
      <c r="F3" s="82"/>
      <c r="G3" s="102"/>
      <c r="H3" s="103"/>
    </row>
    <row r="4" spans="1:8" ht="15">
      <c r="A4" s="73"/>
      <c r="B4" s="74"/>
      <c r="C4" s="119"/>
      <c r="D4" s="80"/>
      <c r="E4" s="81"/>
      <c r="F4" s="82"/>
      <c r="G4" s="100" t="s">
        <v>24</v>
      </c>
      <c r="H4" s="104"/>
    </row>
    <row r="5" spans="1:8" s="1" customFormat="1" ht="12.75" customHeight="1" thickBot="1">
      <c r="A5" s="75"/>
      <c r="B5" s="76"/>
      <c r="C5" s="120"/>
      <c r="D5" s="83"/>
      <c r="E5" s="84"/>
      <c r="F5" s="85"/>
      <c r="G5" s="105"/>
      <c r="H5" s="106"/>
    </row>
    <row r="6" spans="1:8" s="1" customFormat="1" ht="15">
      <c r="A6" s="107" t="s">
        <v>17</v>
      </c>
      <c r="B6" s="108"/>
      <c r="C6" s="108"/>
      <c r="D6" s="109"/>
      <c r="E6" s="113" t="s">
        <v>18</v>
      </c>
      <c r="F6" s="113"/>
      <c r="G6" s="113"/>
      <c r="H6" s="7" t="s">
        <v>15</v>
      </c>
    </row>
    <row r="7" spans="1:8" s="1" customFormat="1" ht="15">
      <c r="A7" s="110" t="s">
        <v>8</v>
      </c>
      <c r="B7" s="111"/>
      <c r="C7" s="111"/>
      <c r="D7" s="112"/>
      <c r="E7" s="24" t="s">
        <v>9</v>
      </c>
      <c r="F7" s="93" t="s">
        <v>11</v>
      </c>
      <c r="G7" s="93"/>
      <c r="H7" s="94"/>
    </row>
    <row r="8" spans="1:8" ht="15.75" thickBot="1">
      <c r="A8" s="90" t="s">
        <v>13</v>
      </c>
      <c r="B8" s="91"/>
      <c r="C8" s="91"/>
      <c r="D8" s="92"/>
      <c r="E8" s="95" t="s">
        <v>14</v>
      </c>
      <c r="F8" s="96"/>
      <c r="G8" s="96"/>
      <c r="H8" s="97"/>
    </row>
    <row r="9" spans="1:8" ht="15.75" customHeight="1" thickBot="1">
      <c r="A9" s="26" t="s">
        <v>0</v>
      </c>
      <c r="B9" s="27" t="s">
        <v>12</v>
      </c>
      <c r="C9" s="37" t="s">
        <v>7</v>
      </c>
      <c r="D9" s="37" t="s">
        <v>6</v>
      </c>
      <c r="E9" s="26" t="s">
        <v>1</v>
      </c>
      <c r="F9" s="55" t="s">
        <v>12</v>
      </c>
      <c r="G9" s="25" t="s">
        <v>7</v>
      </c>
      <c r="H9" s="37" t="s">
        <v>6</v>
      </c>
    </row>
    <row r="10" spans="1:8" ht="20.1" customHeight="1">
      <c r="A10" s="51"/>
      <c r="B10" s="47"/>
      <c r="C10" s="47"/>
      <c r="D10" s="32"/>
      <c r="E10" s="38"/>
      <c r="F10" s="46"/>
      <c r="G10" s="46"/>
      <c r="H10" s="32"/>
    </row>
    <row r="11" spans="1:8" ht="20.1" customHeight="1">
      <c r="A11" s="52"/>
      <c r="B11" s="48"/>
      <c r="C11" s="48"/>
      <c r="D11" s="33"/>
      <c r="E11" s="39"/>
      <c r="F11" s="44"/>
      <c r="G11" s="44"/>
      <c r="H11" s="33"/>
    </row>
    <row r="12" spans="1:8" ht="20.1" customHeight="1">
      <c r="A12" s="52"/>
      <c r="B12" s="48"/>
      <c r="C12" s="48"/>
      <c r="D12" s="33"/>
      <c r="E12" s="40"/>
      <c r="F12" s="45"/>
      <c r="G12" s="29"/>
      <c r="H12" s="33"/>
    </row>
    <row r="13" spans="1:8" ht="20.1" customHeight="1">
      <c r="A13" s="52"/>
      <c r="B13" s="48"/>
      <c r="C13" s="48"/>
      <c r="D13" s="33"/>
      <c r="E13" s="39"/>
      <c r="F13" s="28"/>
      <c r="G13" s="29"/>
      <c r="H13" s="33"/>
    </row>
    <row r="14" spans="1:8" ht="20.1" customHeight="1">
      <c r="A14" s="52"/>
      <c r="B14" s="48"/>
      <c r="C14" s="33"/>
      <c r="D14" s="33"/>
      <c r="E14" s="41"/>
      <c r="F14" s="29"/>
      <c r="G14" s="30"/>
      <c r="H14" s="33"/>
    </row>
    <row r="15" spans="1:8" ht="20.1" customHeight="1">
      <c r="A15" s="52"/>
      <c r="B15" s="48"/>
      <c r="C15" s="33"/>
      <c r="D15" s="33"/>
      <c r="E15" s="41"/>
      <c r="F15" s="29"/>
      <c r="G15" s="30"/>
      <c r="H15" s="33"/>
    </row>
    <row r="16" spans="1:8" ht="20.1" customHeight="1">
      <c r="A16" s="52"/>
      <c r="B16" s="48"/>
      <c r="C16" s="33"/>
      <c r="D16" s="33"/>
      <c r="E16" s="41"/>
      <c r="F16" s="29"/>
      <c r="G16" s="30"/>
      <c r="H16" s="33"/>
    </row>
    <row r="17" spans="1:8" ht="20.1" customHeight="1">
      <c r="A17" s="52"/>
      <c r="B17" s="48"/>
      <c r="C17" s="33"/>
      <c r="D17" s="33"/>
      <c r="E17" s="30"/>
      <c r="F17" s="30"/>
      <c r="G17" s="30"/>
      <c r="H17" s="33"/>
    </row>
    <row r="18" spans="1:8" ht="20.1" customHeight="1">
      <c r="A18" s="52"/>
      <c r="B18" s="48"/>
      <c r="C18" s="33"/>
      <c r="D18" s="33"/>
      <c r="E18" s="30"/>
      <c r="F18" s="30"/>
      <c r="G18" s="30"/>
      <c r="H18" s="33"/>
    </row>
    <row r="19" spans="1:8" ht="20.1" customHeight="1">
      <c r="A19" s="52"/>
      <c r="B19" s="48"/>
      <c r="C19" s="33"/>
      <c r="D19" s="33"/>
      <c r="E19" s="30"/>
      <c r="F19" s="30"/>
      <c r="G19" s="30"/>
      <c r="H19" s="33"/>
    </row>
    <row r="20" spans="1:8" ht="20.1" customHeight="1">
      <c r="A20" s="41"/>
      <c r="B20" s="49"/>
      <c r="C20" s="33"/>
      <c r="D20" s="33"/>
      <c r="E20" s="30"/>
      <c r="F20" s="30"/>
      <c r="G20" s="30"/>
      <c r="H20" s="33"/>
    </row>
    <row r="21" spans="1:8" ht="20.1" customHeight="1">
      <c r="A21" s="41"/>
      <c r="B21" s="49"/>
      <c r="C21" s="33"/>
      <c r="D21" s="33"/>
      <c r="E21" s="30"/>
      <c r="F21" s="30"/>
      <c r="G21" s="30"/>
      <c r="H21" s="33"/>
    </row>
    <row r="22" spans="1:8" ht="20.1" customHeight="1" thickBot="1">
      <c r="A22" s="41"/>
      <c r="B22" s="49"/>
      <c r="C22" s="33"/>
      <c r="D22" s="33"/>
      <c r="E22" s="36"/>
      <c r="F22" s="31"/>
      <c r="G22" s="31"/>
      <c r="H22" s="34"/>
    </row>
    <row r="23" spans="1:8" ht="15" customHeight="1" thickBot="1">
      <c r="A23" s="53"/>
      <c r="B23" s="50"/>
      <c r="C23" s="33"/>
      <c r="D23" s="54"/>
      <c r="E23" s="26" t="s">
        <v>3</v>
      </c>
      <c r="F23" s="57" t="s">
        <v>7</v>
      </c>
      <c r="G23" s="58"/>
      <c r="H23" s="37" t="s">
        <v>6</v>
      </c>
    </row>
    <row r="24" spans="1:8" ht="15">
      <c r="A24" s="53"/>
      <c r="B24" s="50"/>
      <c r="C24" s="33"/>
      <c r="D24" s="33"/>
      <c r="E24" s="42"/>
      <c r="F24" s="59"/>
      <c r="G24" s="60"/>
      <c r="H24" s="32"/>
    </row>
    <row r="25" spans="1:8" ht="15">
      <c r="A25" s="53"/>
      <c r="B25" s="50"/>
      <c r="C25" s="33"/>
      <c r="D25" s="33"/>
      <c r="E25" s="43"/>
      <c r="F25" s="86"/>
      <c r="G25" s="87"/>
      <c r="H25" s="33"/>
    </row>
    <row r="26" spans="1:8" ht="15">
      <c r="A26" s="53"/>
      <c r="B26" s="50"/>
      <c r="C26" s="33"/>
      <c r="D26" s="33"/>
      <c r="E26" s="43"/>
      <c r="F26" s="88"/>
      <c r="G26" s="89"/>
      <c r="H26" s="33"/>
    </row>
    <row r="27" spans="1:8" ht="15">
      <c r="A27" s="30"/>
      <c r="B27" s="33"/>
      <c r="C27" s="33"/>
      <c r="D27" s="33"/>
      <c r="E27" s="41"/>
      <c r="F27" s="88"/>
      <c r="G27" s="89"/>
      <c r="H27" s="33"/>
    </row>
    <row r="28" spans="1:8" ht="15">
      <c r="A28" s="30"/>
      <c r="B28" s="33"/>
      <c r="C28" s="33"/>
      <c r="D28" s="33"/>
      <c r="E28" s="30"/>
      <c r="F28" s="88"/>
      <c r="G28" s="89"/>
      <c r="H28" s="33"/>
    </row>
    <row r="29" spans="1:8" ht="15.75" thickBot="1">
      <c r="A29" s="31"/>
      <c r="B29" s="35"/>
      <c r="C29" s="35"/>
      <c r="D29" s="34"/>
      <c r="E29" s="31"/>
      <c r="F29" s="114"/>
      <c r="G29" s="115"/>
      <c r="H29" s="34"/>
    </row>
    <row r="30" spans="1:8" ht="15">
      <c r="A30" s="61" t="s">
        <v>4</v>
      </c>
      <c r="B30" s="62"/>
      <c r="C30" s="62"/>
      <c r="D30" s="62"/>
      <c r="E30" s="62"/>
      <c r="F30" s="62"/>
      <c r="G30" s="62"/>
      <c r="H30" s="63"/>
    </row>
    <row r="31" spans="1:8" s="1" customFormat="1" ht="15">
      <c r="A31" s="64"/>
      <c r="B31" s="65"/>
      <c r="C31" s="65"/>
      <c r="D31" s="65"/>
      <c r="E31" s="65"/>
      <c r="F31" s="65"/>
      <c r="G31" s="65"/>
      <c r="H31" s="66"/>
    </row>
    <row r="32" spans="1:8" ht="15">
      <c r="A32" s="64"/>
      <c r="B32" s="65"/>
      <c r="C32" s="65"/>
      <c r="D32" s="65"/>
      <c r="E32" s="65"/>
      <c r="F32" s="65"/>
      <c r="G32" s="65"/>
      <c r="H32" s="66"/>
    </row>
    <row r="33" spans="1:8" ht="15.75" thickBot="1">
      <c r="A33" s="67"/>
      <c r="B33" s="68"/>
      <c r="C33" s="68"/>
      <c r="D33" s="68"/>
      <c r="E33" s="68"/>
      <c r="F33" s="68"/>
      <c r="G33" s="68"/>
      <c r="H33" s="69"/>
    </row>
    <row r="34" spans="1:8" s="1" customFormat="1" ht="15.75" thickBot="1">
      <c r="A34" s="21" t="s">
        <v>2</v>
      </c>
      <c r="B34" s="70" t="s">
        <v>10</v>
      </c>
      <c r="C34" s="71"/>
      <c r="D34" s="22" t="s">
        <v>19</v>
      </c>
      <c r="E34" s="22" t="s">
        <v>5</v>
      </c>
      <c r="F34" s="72" t="s">
        <v>20</v>
      </c>
      <c r="G34" s="71"/>
      <c r="H34" s="23" t="s">
        <v>21</v>
      </c>
    </row>
    <row r="35" spans="1:8" s="1" customFormat="1" ht="20.25" customHeight="1">
      <c r="A35" s="13"/>
      <c r="B35" s="130"/>
      <c r="C35" s="131"/>
      <c r="D35" s="14"/>
      <c r="E35" s="14"/>
      <c r="F35" s="132"/>
      <c r="G35" s="132"/>
      <c r="H35" s="20"/>
    </row>
    <row r="36" spans="1:8" ht="19.5" customHeight="1">
      <c r="A36" s="11"/>
      <c r="B36" s="129"/>
      <c r="C36" s="129"/>
      <c r="D36" s="9"/>
      <c r="E36" s="9"/>
      <c r="F36" s="129"/>
      <c r="G36" s="129"/>
      <c r="H36" s="15"/>
    </row>
    <row r="37" spans="1:8" ht="20.1" customHeight="1">
      <c r="A37" s="16"/>
      <c r="B37" s="129"/>
      <c r="C37" s="129"/>
      <c r="D37" s="9"/>
      <c r="E37" s="9"/>
      <c r="F37" s="129"/>
      <c r="G37" s="129"/>
      <c r="H37" s="15"/>
    </row>
    <row r="38" spans="1:8" ht="20.1" customHeight="1">
      <c r="A38" s="16"/>
      <c r="B38" s="123"/>
      <c r="C38" s="124"/>
      <c r="D38" s="10"/>
      <c r="E38" s="10"/>
      <c r="F38" s="125"/>
      <c r="G38" s="125"/>
      <c r="H38" s="17"/>
    </row>
    <row r="39" spans="1:8" ht="20.1" customHeight="1" thickBot="1">
      <c r="A39" s="12"/>
      <c r="B39" s="126"/>
      <c r="C39" s="127"/>
      <c r="D39" s="18"/>
      <c r="E39" s="18"/>
      <c r="F39" s="128"/>
      <c r="G39" s="128"/>
      <c r="H39" s="19"/>
    </row>
    <row r="40" spans="1:8" ht="15.75" thickBot="1">
      <c r="A40" s="6"/>
      <c r="B40" s="4"/>
      <c r="C40" s="4"/>
      <c r="D40" s="4"/>
      <c r="E40" s="4"/>
      <c r="F40" s="4"/>
      <c r="G40" s="4"/>
      <c r="H40" s="8"/>
    </row>
    <row r="41" spans="1:8" s="1" customFormat="1" ht="15.75" thickBot="1">
      <c r="A41" s="56"/>
      <c r="B41" s="3"/>
      <c r="C41" s="3"/>
      <c r="D41" s="3"/>
      <c r="E41" s="3"/>
      <c r="F41" s="3"/>
      <c r="G41" s="3"/>
      <c r="H41" s="5"/>
    </row>
    <row r="42" spans="1:8" s="1" customFormat="1" ht="19.5" thickBot="1">
      <c r="A42" s="116"/>
      <c r="B42" s="117"/>
      <c r="C42" s="118"/>
      <c r="D42" s="77" t="s">
        <v>16</v>
      </c>
      <c r="E42" s="78"/>
      <c r="F42" s="79"/>
      <c r="G42" s="100" t="s">
        <v>22</v>
      </c>
      <c r="H42" s="104"/>
    </row>
    <row r="43" spans="1:8" ht="15">
      <c r="A43" s="73"/>
      <c r="B43" s="74"/>
      <c r="C43" s="119"/>
      <c r="D43" s="80"/>
      <c r="E43" s="81"/>
      <c r="F43" s="82"/>
      <c r="G43" s="100" t="s">
        <v>23</v>
      </c>
      <c r="H43" s="101"/>
    </row>
    <row r="44" spans="1:8" ht="12.75" customHeight="1" thickBot="1">
      <c r="A44" s="73"/>
      <c r="B44" s="74"/>
      <c r="C44" s="119"/>
      <c r="D44" s="80"/>
      <c r="E44" s="81"/>
      <c r="F44" s="82"/>
      <c r="G44" s="102"/>
      <c r="H44" s="103"/>
    </row>
    <row r="45" spans="1:8" ht="15">
      <c r="A45" s="73"/>
      <c r="B45" s="74"/>
      <c r="C45" s="119"/>
      <c r="D45" s="80"/>
      <c r="E45" s="81"/>
      <c r="F45" s="82"/>
      <c r="G45" s="121" t="s">
        <v>24</v>
      </c>
      <c r="H45" s="122"/>
    </row>
    <row r="46" spans="1:8" ht="15.75" thickBot="1">
      <c r="A46" s="75"/>
      <c r="B46" s="76"/>
      <c r="C46" s="120"/>
      <c r="D46" s="83"/>
      <c r="E46" s="84"/>
      <c r="F46" s="85"/>
      <c r="G46" s="105"/>
      <c r="H46" s="106"/>
    </row>
    <row r="47" spans="1:8" ht="15">
      <c r="A47" s="107" t="s">
        <v>17</v>
      </c>
      <c r="B47" s="108"/>
      <c r="C47" s="108"/>
      <c r="D47" s="109"/>
      <c r="E47" s="113" t="s">
        <v>18</v>
      </c>
      <c r="F47" s="113"/>
      <c r="G47" s="113"/>
      <c r="H47" s="7" t="s">
        <v>15</v>
      </c>
    </row>
    <row r="48" spans="1:8" ht="15">
      <c r="A48" s="110" t="s">
        <v>8</v>
      </c>
      <c r="B48" s="111"/>
      <c r="C48" s="111"/>
      <c r="D48" s="112"/>
      <c r="E48" s="24" t="s">
        <v>9</v>
      </c>
      <c r="F48" s="93" t="s">
        <v>11</v>
      </c>
      <c r="G48" s="93"/>
      <c r="H48" s="94"/>
    </row>
    <row r="49" spans="1:8" ht="15.75" thickBot="1">
      <c r="A49" s="90" t="s">
        <v>13</v>
      </c>
      <c r="B49" s="91"/>
      <c r="C49" s="91"/>
      <c r="D49" s="92"/>
      <c r="E49" s="95" t="s">
        <v>14</v>
      </c>
      <c r="F49" s="96"/>
      <c r="G49" s="96"/>
      <c r="H49" s="97"/>
    </row>
    <row r="50" spans="1:8" ht="15.75" thickBot="1">
      <c r="A50" s="26" t="s">
        <v>0</v>
      </c>
      <c r="B50" s="27" t="s">
        <v>12</v>
      </c>
      <c r="C50" s="37" t="s">
        <v>7</v>
      </c>
      <c r="D50" s="37" t="s">
        <v>6</v>
      </c>
      <c r="E50" s="26" t="s">
        <v>1</v>
      </c>
      <c r="F50" s="55" t="s">
        <v>12</v>
      </c>
      <c r="G50" s="25" t="s">
        <v>7</v>
      </c>
      <c r="H50" s="37" t="s">
        <v>6</v>
      </c>
    </row>
    <row r="51" spans="1:8" ht="15">
      <c r="A51" s="51"/>
      <c r="B51" s="47"/>
      <c r="C51" s="47"/>
      <c r="D51" s="32"/>
      <c r="E51" s="38"/>
      <c r="F51" s="46"/>
      <c r="G51" s="46"/>
      <c r="H51" s="32"/>
    </row>
    <row r="52" spans="1:8" ht="15">
      <c r="A52" s="52"/>
      <c r="B52" s="48"/>
      <c r="C52" s="48"/>
      <c r="D52" s="33"/>
      <c r="E52" s="39"/>
      <c r="F52" s="44"/>
      <c r="G52" s="44"/>
      <c r="H52" s="33"/>
    </row>
    <row r="53" spans="1:8" ht="15">
      <c r="A53" s="52"/>
      <c r="B53" s="48"/>
      <c r="C53" s="48"/>
      <c r="D53" s="33"/>
      <c r="E53" s="40"/>
      <c r="F53" s="45"/>
      <c r="G53" s="29"/>
      <c r="H53" s="33"/>
    </row>
    <row r="54" spans="1:8" ht="15">
      <c r="A54" s="52"/>
      <c r="B54" s="48"/>
      <c r="C54" s="48"/>
      <c r="D54" s="33"/>
      <c r="E54" s="39"/>
      <c r="F54" s="28"/>
      <c r="G54" s="29"/>
      <c r="H54" s="33"/>
    </row>
    <row r="55" spans="1:8" ht="15">
      <c r="A55" s="52"/>
      <c r="B55" s="48"/>
      <c r="C55" s="33"/>
      <c r="D55" s="33"/>
      <c r="E55" s="41"/>
      <c r="F55" s="29"/>
      <c r="G55" s="30"/>
      <c r="H55" s="33"/>
    </row>
    <row r="56" spans="1:8" ht="15">
      <c r="A56" s="52"/>
      <c r="B56" s="48"/>
      <c r="C56" s="33"/>
      <c r="D56" s="33"/>
      <c r="E56" s="41"/>
      <c r="F56" s="29"/>
      <c r="G56" s="30"/>
      <c r="H56" s="33"/>
    </row>
    <row r="57" spans="1:8" ht="15">
      <c r="A57" s="52"/>
      <c r="B57" s="48"/>
      <c r="C57" s="33"/>
      <c r="D57" s="33"/>
      <c r="E57" s="41"/>
      <c r="F57" s="29"/>
      <c r="G57" s="30"/>
      <c r="H57" s="33"/>
    </row>
    <row r="58" spans="1:8" ht="15">
      <c r="A58" s="52"/>
      <c r="B58" s="48"/>
      <c r="C58" s="33"/>
      <c r="D58" s="33"/>
      <c r="E58" s="30"/>
      <c r="F58" s="30"/>
      <c r="G58" s="30"/>
      <c r="H58" s="33"/>
    </row>
    <row r="59" spans="1:8" ht="15">
      <c r="A59" s="52"/>
      <c r="B59" s="48"/>
      <c r="C59" s="33"/>
      <c r="D59" s="33"/>
      <c r="E59" s="30"/>
      <c r="F59" s="30"/>
      <c r="G59" s="30"/>
      <c r="H59" s="33"/>
    </row>
    <row r="60" spans="1:8" ht="15">
      <c r="A60" s="52"/>
      <c r="B60" s="48"/>
      <c r="C60" s="33"/>
      <c r="D60" s="33"/>
      <c r="E60" s="30"/>
      <c r="F60" s="30"/>
      <c r="G60" s="30"/>
      <c r="H60" s="33"/>
    </row>
    <row r="61" spans="1:8" ht="15">
      <c r="A61" s="41"/>
      <c r="B61" s="49"/>
      <c r="C61" s="33"/>
      <c r="D61" s="33"/>
      <c r="E61" s="30"/>
      <c r="F61" s="30"/>
      <c r="G61" s="30"/>
      <c r="H61" s="33"/>
    </row>
    <row r="62" spans="1:8" ht="15">
      <c r="A62" s="41"/>
      <c r="B62" s="49"/>
      <c r="C62" s="33"/>
      <c r="D62" s="33"/>
      <c r="E62" s="30"/>
      <c r="F62" s="30"/>
      <c r="G62" s="30"/>
      <c r="H62" s="33"/>
    </row>
    <row r="63" spans="1:8" ht="15.75" thickBot="1">
      <c r="A63" s="41"/>
      <c r="B63" s="49"/>
      <c r="C63" s="33"/>
      <c r="D63" s="33"/>
      <c r="E63" s="36"/>
      <c r="F63" s="31"/>
      <c r="G63" s="31"/>
      <c r="H63" s="34"/>
    </row>
    <row r="64" spans="1:8" ht="15.75" thickBot="1">
      <c r="A64" s="53"/>
      <c r="B64" s="50"/>
      <c r="C64" s="33"/>
      <c r="D64" s="54"/>
      <c r="E64" s="26" t="s">
        <v>3</v>
      </c>
      <c r="F64" s="57" t="s">
        <v>7</v>
      </c>
      <c r="G64" s="58"/>
      <c r="H64" s="37" t="s">
        <v>6</v>
      </c>
    </row>
    <row r="65" spans="1:8" ht="15">
      <c r="A65" s="53"/>
      <c r="B65" s="50"/>
      <c r="C65" s="33"/>
      <c r="D65" s="33"/>
      <c r="E65" s="42"/>
      <c r="F65" s="59"/>
      <c r="G65" s="60"/>
      <c r="H65" s="32"/>
    </row>
    <row r="66" spans="1:8" ht="15">
      <c r="A66" s="53"/>
      <c r="B66" s="50"/>
      <c r="C66" s="33"/>
      <c r="D66" s="33"/>
      <c r="E66" s="43"/>
      <c r="F66" s="86"/>
      <c r="G66" s="87"/>
      <c r="H66" s="33"/>
    </row>
    <row r="67" spans="1:8" ht="15">
      <c r="A67" s="53"/>
      <c r="B67" s="50"/>
      <c r="C67" s="33"/>
      <c r="D67" s="33"/>
      <c r="E67" s="43"/>
      <c r="F67" s="88"/>
      <c r="G67" s="89"/>
      <c r="H67" s="33"/>
    </row>
    <row r="68" spans="1:8" ht="15">
      <c r="A68" s="30"/>
      <c r="B68" s="33"/>
      <c r="C68" s="33"/>
      <c r="D68" s="33"/>
      <c r="E68" s="41"/>
      <c r="F68" s="88"/>
      <c r="G68" s="89"/>
      <c r="H68" s="33"/>
    </row>
    <row r="69" spans="1:8" ht="15">
      <c r="A69" s="30"/>
      <c r="B69" s="33"/>
      <c r="C69" s="33"/>
      <c r="D69" s="33"/>
      <c r="E69" s="30"/>
      <c r="F69" s="88"/>
      <c r="G69" s="89"/>
      <c r="H69" s="33"/>
    </row>
    <row r="70" spans="1:8" ht="15.75" thickBot="1">
      <c r="A70" s="31"/>
      <c r="B70" s="35"/>
      <c r="C70" s="35"/>
      <c r="D70" s="34"/>
      <c r="E70" s="31"/>
      <c r="F70" s="114"/>
      <c r="G70" s="115"/>
      <c r="H70" s="34"/>
    </row>
    <row r="71" spans="1:8" ht="15">
      <c r="A71" s="61" t="s">
        <v>4</v>
      </c>
      <c r="B71" s="62"/>
      <c r="C71" s="62"/>
      <c r="D71" s="62"/>
      <c r="E71" s="62"/>
      <c r="F71" s="62"/>
      <c r="G71" s="62"/>
      <c r="H71" s="63"/>
    </row>
    <row r="72" spans="1:8" ht="15">
      <c r="A72" s="64"/>
      <c r="B72" s="65"/>
      <c r="C72" s="65"/>
      <c r="D72" s="65"/>
      <c r="E72" s="65"/>
      <c r="F72" s="65"/>
      <c r="G72" s="65"/>
      <c r="H72" s="66"/>
    </row>
    <row r="73" spans="1:8" ht="15">
      <c r="A73" s="64"/>
      <c r="B73" s="65"/>
      <c r="C73" s="65"/>
      <c r="D73" s="65"/>
      <c r="E73" s="65"/>
      <c r="F73" s="65"/>
      <c r="G73" s="65"/>
      <c r="H73" s="66"/>
    </row>
    <row r="74" spans="1:8" ht="15.75" thickBot="1">
      <c r="A74" s="67"/>
      <c r="B74" s="68"/>
      <c r="C74" s="68"/>
      <c r="D74" s="68"/>
      <c r="E74" s="68"/>
      <c r="F74" s="68"/>
      <c r="G74" s="68"/>
      <c r="H74" s="69"/>
    </row>
    <row r="75" spans="1:8" ht="15.75" thickBot="1">
      <c r="A75" s="21" t="s">
        <v>2</v>
      </c>
      <c r="B75" s="70" t="s">
        <v>10</v>
      </c>
      <c r="C75" s="71"/>
      <c r="D75" s="22" t="s">
        <v>19</v>
      </c>
      <c r="E75" s="22" t="s">
        <v>5</v>
      </c>
      <c r="F75" s="72" t="s">
        <v>20</v>
      </c>
      <c r="G75" s="71"/>
      <c r="H75" s="23" t="s">
        <v>21</v>
      </c>
    </row>
    <row r="76" spans="1:8" ht="15">
      <c r="A76" s="13"/>
      <c r="B76" s="130"/>
      <c r="C76" s="131"/>
      <c r="D76" s="14"/>
      <c r="E76" s="14"/>
      <c r="F76" s="132"/>
      <c r="G76" s="132"/>
      <c r="H76" s="20"/>
    </row>
    <row r="77" spans="1:8" ht="15">
      <c r="A77" s="11"/>
      <c r="B77" s="129"/>
      <c r="C77" s="129"/>
      <c r="D77" s="9"/>
      <c r="E77" s="9"/>
      <c r="F77" s="129"/>
      <c r="G77" s="129"/>
      <c r="H77" s="15"/>
    </row>
    <row r="78" spans="1:8" ht="15">
      <c r="A78" s="16"/>
      <c r="B78" s="129"/>
      <c r="C78" s="129"/>
      <c r="D78" s="9"/>
      <c r="E78" s="9"/>
      <c r="F78" s="129"/>
      <c r="G78" s="129"/>
      <c r="H78" s="15"/>
    </row>
    <row r="79" spans="1:8" ht="15">
      <c r="A79" s="16"/>
      <c r="B79" s="123"/>
      <c r="C79" s="124"/>
      <c r="D79" s="10"/>
      <c r="E79" s="10"/>
      <c r="F79" s="125"/>
      <c r="G79" s="125"/>
      <c r="H79" s="17"/>
    </row>
    <row r="80" spans="1:8" ht="15.75" thickBot="1">
      <c r="A80" s="12"/>
      <c r="B80" s="126"/>
      <c r="C80" s="127"/>
      <c r="D80" s="18"/>
      <c r="E80" s="18"/>
      <c r="F80" s="128"/>
      <c r="G80" s="128"/>
      <c r="H80" s="19"/>
    </row>
  </sheetData>
  <mergeCells count="62">
    <mergeCell ref="B35:C35"/>
    <mergeCell ref="B38:C38"/>
    <mergeCell ref="B39:C39"/>
    <mergeCell ref="F35:G35"/>
    <mergeCell ref="F38:G38"/>
    <mergeCell ref="F39:G39"/>
    <mergeCell ref="B36:C36"/>
    <mergeCell ref="B37:C37"/>
    <mergeCell ref="F36:G36"/>
    <mergeCell ref="F37:G37"/>
    <mergeCell ref="B79:C79"/>
    <mergeCell ref="F79:G79"/>
    <mergeCell ref="B80:C80"/>
    <mergeCell ref="F80:G80"/>
    <mergeCell ref="F66:G66"/>
    <mergeCell ref="F67:G67"/>
    <mergeCell ref="F68:G68"/>
    <mergeCell ref="F69:G69"/>
    <mergeCell ref="B77:C77"/>
    <mergeCell ref="F77:G77"/>
    <mergeCell ref="B78:C78"/>
    <mergeCell ref="F78:G78"/>
    <mergeCell ref="F70:G70"/>
    <mergeCell ref="B76:C76"/>
    <mergeCell ref="F76:G76"/>
    <mergeCell ref="A49:D49"/>
    <mergeCell ref="A42:C46"/>
    <mergeCell ref="D42:F46"/>
    <mergeCell ref="G42:H42"/>
    <mergeCell ref="G43:H44"/>
    <mergeCell ref="G45:H46"/>
    <mergeCell ref="A47:D47"/>
    <mergeCell ref="E47:G47"/>
    <mergeCell ref="A48:D48"/>
    <mergeCell ref="F48:H48"/>
    <mergeCell ref="E49:H49"/>
    <mergeCell ref="A30:H33"/>
    <mergeCell ref="B34:C34"/>
    <mergeCell ref="F34:G34"/>
    <mergeCell ref="F27:G27"/>
    <mergeCell ref="F28:G28"/>
    <mergeCell ref="F29:G29"/>
    <mergeCell ref="A1:C5"/>
    <mergeCell ref="D1:F5"/>
    <mergeCell ref="F25:G25"/>
    <mergeCell ref="F26:G26"/>
    <mergeCell ref="A8:D8"/>
    <mergeCell ref="F7:H7"/>
    <mergeCell ref="E8:H8"/>
    <mergeCell ref="G1:H1"/>
    <mergeCell ref="G2:H3"/>
    <mergeCell ref="G4:H5"/>
    <mergeCell ref="A6:D6"/>
    <mergeCell ref="A7:D7"/>
    <mergeCell ref="F23:G23"/>
    <mergeCell ref="F24:G24"/>
    <mergeCell ref="E6:G6"/>
    <mergeCell ref="F64:G64"/>
    <mergeCell ref="F65:G65"/>
    <mergeCell ref="A71:H74"/>
    <mergeCell ref="B75:C75"/>
    <mergeCell ref="F75:G75"/>
  </mergeCells>
  <dataValidations count="4">
    <dataValidation type="list" allowBlank="1" showInputMessage="1" showErrorMessage="1" sqref="E21:E22 E15:E16 E13 E10:E11 E62:E63 E56:E57 E54 E51:E52">
      <formula1>sustanciasComunes</formula1>
    </dataValidation>
    <dataValidation type="list" allowBlank="1" showInputMessage="1" showErrorMessage="1" sqref="E17:E20 E12 E58:E61 E53">
      <formula1>sustanciasCONSEP</formula1>
    </dataValidation>
    <dataValidation type="list" allowBlank="1" showInputMessage="1" showErrorMessage="1" sqref="A10:A11 A51:A52">
      <formula1>Vidrio</formula1>
    </dataValidation>
    <dataValidation type="list" allowBlank="1" showInputMessage="1" showErrorMessage="1" sqref="A12:A13 E24:E26 A53:A54 E65:E67">
      <formula1>Auxiliares</formula1>
    </dataValidation>
  </dataValidations>
  <printOptions horizontalCentered="1"/>
  <pageMargins left="0.2755905511811024" right="0.31496062992125984" top="0" bottom="0" header="0" footer="0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mjrojas</dc:creator>
  <cp:keywords/>
  <dc:description/>
  <cp:lastModifiedBy>David Andrés Narváez</cp:lastModifiedBy>
  <cp:lastPrinted>2016-09-19T15:29:11Z</cp:lastPrinted>
  <dcterms:created xsi:type="dcterms:W3CDTF">2010-05-17T17:23:10Z</dcterms:created>
  <dcterms:modified xsi:type="dcterms:W3CDTF">2016-09-19T15:29:14Z</dcterms:modified>
  <cp:category/>
  <cp:version/>
  <cp:contentType/>
  <cp:contentStatus/>
</cp:coreProperties>
</file>